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updateLinks="never" defaultThemeVersion="166925"/>
  <mc:AlternateContent xmlns:mc="http://schemas.openxmlformats.org/markup-compatibility/2006">
    <mc:Choice Requires="x15">
      <x15ac:absPath xmlns:x15ac="http://schemas.microsoft.com/office/spreadsheetml/2010/11/ac" url="P:\ACTIVE ENVIRONMENTS\AE 2018 19\TECHNICAL\Contractors &amp; Consultants List\CONTRACTORS LIST LATEST\"/>
    </mc:Choice>
  </mc:AlternateContent>
  <xr:revisionPtr revIDLastSave="0" documentId="13_ncr:1_{CD0E84D9-B252-4A90-8EC9-D0A0B4F5613F}" xr6:coauthVersionLast="40" xr6:coauthVersionMax="40" xr10:uidLastSave="{00000000-0000-0000-0000-000000000000}"/>
  <bookViews>
    <workbookView xWindow="0" yWindow="0" windowWidth="21576" windowHeight="9132" xr2:uid="{00000000-000D-0000-FFFF-FFFF00000000}"/>
  </bookViews>
  <sheets>
    <sheet name="Consultants" sheetId="1" r:id="rId1"/>
    <sheet name="Contractors" sheetId="2" r:id="rId2"/>
    <sheet name="Suppliers" sheetId="3" r:id="rId3"/>
  </sheets>
  <externalReferences>
    <externalReference r:id="rId4"/>
  </externalReferences>
  <definedNames>
    <definedName name="_Hlk486589170">Suppliers!#REF!</definedName>
    <definedName name="_xlnm.Print_Area" localSheetId="0">Consultants!$A$1:$R$126</definedName>
    <definedName name="_xlnm.Print_Area" localSheetId="2">Suppliers!$A$1:$P$78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4" i="2" l="1"/>
</calcChain>
</file>

<file path=xl/sharedStrings.xml><?xml version="1.0" encoding="utf-8"?>
<sst xmlns="http://schemas.openxmlformats.org/spreadsheetml/2006/main" count="2702" uniqueCount="549">
  <si>
    <t> </t>
  </si>
  <si>
    <t>Planning</t>
  </si>
  <si>
    <t>Survey/Design/Specification</t>
  </si>
  <si>
    <t>Promotional Material/Products</t>
  </si>
  <si>
    <t>Outdoor Access</t>
  </si>
  <si>
    <t>Interpretation</t>
  </si>
  <si>
    <t>Community Consultation</t>
  </si>
  <si>
    <t>Lowland Paths</t>
  </si>
  <si>
    <t>Upland Paths</t>
  </si>
  <si>
    <t>MTB Trails</t>
  </si>
  <si>
    <t>Graphic Design</t>
  </si>
  <si>
    <t>Maps</t>
  </si>
  <si>
    <t>Leaflets</t>
  </si>
  <si>
    <t>Audio Interpretation</t>
  </si>
  <si>
    <t>Phone app Design</t>
  </si>
  <si>
    <t>Website Design</t>
  </si>
  <si>
    <t>Company name:</t>
  </si>
  <si>
    <t>A &amp; P Chamber</t>
  </si>
  <si>
    <t>Main address</t>
  </si>
  <si>
    <t>Sonas, Nairnside</t>
  </si>
  <si>
    <t>Town/city</t>
  </si>
  <si>
    <t>Inverness</t>
  </si>
  <si>
    <t>Postcode</t>
  </si>
  <si>
    <t>IV2 5BU</t>
  </si>
  <si>
    <t>Phone (landline)</t>
  </si>
  <si>
    <t>01463 790 400</t>
  </si>
  <si>
    <t>Phone (mobile)</t>
  </si>
  <si>
    <t>Fax</t>
  </si>
  <si>
    <t>email</t>
  </si>
  <si>
    <t>sales@chambers-electronics.com</t>
  </si>
  <si>
    <t>URL</t>
  </si>
  <si>
    <t>www.chambers-electronics.com</t>
  </si>
  <si>
    <t>Facebook</t>
  </si>
  <si>
    <t>https://www.facebook.com/chamberselectronics</t>
  </si>
  <si>
    <t>Working area</t>
  </si>
  <si>
    <t>NA</t>
  </si>
  <si>
    <t>Flintriver Ltd</t>
  </si>
  <si>
    <t>Station House, South St., Milnathort</t>
  </si>
  <si>
    <t>Kinross</t>
  </si>
  <si>
    <t>KY13  9XB</t>
  </si>
  <si>
    <t>01577 866868</t>
  </si>
  <si>
    <t>07932 173660</t>
  </si>
  <si>
    <t>d.williams@flintriver.co.uk</t>
  </si>
  <si>
    <t>www.flintriver.co.uk</t>
  </si>
  <si>
    <t>Twitter</t>
  </si>
  <si>
    <t>All Scotland</t>
  </si>
  <si>
    <t>Stirling Surveys</t>
  </si>
  <si>
    <t>Unit 113, Stirling Enterprise Park</t>
  </si>
  <si>
    <t>Stirling</t>
  </si>
  <si>
    <t>FK7 7RP</t>
  </si>
  <si>
    <t>01786 479866</t>
  </si>
  <si>
    <t>info@stirlingsurveys.co.uk</t>
  </si>
  <si>
    <t>www.stirlingsurveys.co.uk</t>
  </si>
  <si>
    <t>Big Pond Scotland</t>
  </si>
  <si>
    <t>Perth</t>
  </si>
  <si>
    <t>PH2 9NF</t>
  </si>
  <si>
    <t>07798 823476</t>
  </si>
  <si>
    <t>mike@bigpondscotland.com</t>
  </si>
  <si>
    <t>www.bigpondscotland.com</t>
  </si>
  <si>
    <t>https://www.facebook.com/BigPondScotland</t>
  </si>
  <si>
    <t>@Big_Pond_Scot</t>
  </si>
  <si>
    <t>Harvey Map Services Ltd.</t>
  </si>
  <si>
    <t>12-22 Main Street</t>
  </si>
  <si>
    <t>Doune</t>
  </si>
  <si>
    <t>FK16 6BJ</t>
  </si>
  <si>
    <t>01786 841202</t>
  </si>
  <si>
    <t>sh@harveymaps.co.uk</t>
  </si>
  <si>
    <t>www.harveymaps.co.uk</t>
  </si>
  <si>
    <t>https://en-gb.facebook.com/Harvey-Maps-101244040041183/</t>
  </si>
  <si>
    <t>@harveymaps</t>
  </si>
  <si>
    <t>P4 Projects</t>
  </si>
  <si>
    <t>Glensanda, Doune Road</t>
  </si>
  <si>
    <t>Dunblane</t>
  </si>
  <si>
    <t>FK15 9HR</t>
  </si>
  <si>
    <t>01786 822797</t>
  </si>
  <si>
    <t>07787 536575</t>
  </si>
  <si>
    <t>Andrea.partridge@gmail.com</t>
  </si>
  <si>
    <t>Bill Taylor Associates</t>
  </si>
  <si>
    <t>29 Harrowden Road</t>
  </si>
  <si>
    <t>IV3 5QN</t>
  </si>
  <si>
    <t>01463 710615</t>
  </si>
  <si>
    <t>07736 389782</t>
  </si>
  <si>
    <t>bill@billtaylorassociates.co.uk</t>
  </si>
  <si>
    <t>www.billtaylorassociates.com</t>
  </si>
  <si>
    <t>https://en-gb.facebook.com/billtaylorassociates/</t>
  </si>
  <si>
    <t>@billtaylor24</t>
  </si>
  <si>
    <t>Highland Conservation</t>
  </si>
  <si>
    <t>Beallach Farm</t>
  </si>
  <si>
    <t>Jamestown</t>
  </si>
  <si>
    <t>IV23 2PZ</t>
  </si>
  <si>
    <t>01997 421268</t>
  </si>
  <si>
    <t>07715 493575</t>
  </si>
  <si>
    <t>info@highlandconservation.com</t>
  </si>
  <si>
    <t>www.highlandconservation.com</t>
  </si>
  <si>
    <t>James Carter Limited</t>
  </si>
  <si>
    <t>18 Kirkhill Gardens</t>
  </si>
  <si>
    <t>Edinburgh</t>
  </si>
  <si>
    <t>EH16 5DF</t>
  </si>
  <si>
    <t>0131 662 4278</t>
  </si>
  <si>
    <t>james@jamescarter.cc</t>
  </si>
  <si>
    <t>www.jamescarter.cc</t>
  </si>
  <si>
    <t>Art is an Option Limited</t>
  </si>
  <si>
    <t>8 Primrose Street</t>
  </si>
  <si>
    <t>Alloa</t>
  </si>
  <si>
    <t>FK10 1JG</t>
  </si>
  <si>
    <t>01235 213446</t>
  </si>
  <si>
    <t>07905 947112</t>
  </si>
  <si>
    <t>01259 726901</t>
  </si>
  <si>
    <t>trevor@artisanoption.co.uk</t>
  </si>
  <si>
    <t>www.artisanoption.co.uk</t>
  </si>
  <si>
    <t>https://www.facebook.com/ArtisanOptionDesign</t>
  </si>
  <si>
    <t>Meriel Young Consulting</t>
  </si>
  <si>
    <t>4 Kirkliston Road</t>
  </si>
  <si>
    <t>South Queensferry</t>
  </si>
  <si>
    <t>EH30 9LT</t>
  </si>
  <si>
    <t>0131 331 2656</t>
  </si>
  <si>
    <t>07745 026835</t>
  </si>
  <si>
    <t>merielyoung@tiscali.co.uk</t>
  </si>
  <si>
    <t>www.merielyoung.info</t>
  </si>
  <si>
    <t>Angus Turner</t>
  </si>
  <si>
    <t>18 Kennet Village</t>
  </si>
  <si>
    <t>FK10 4DP</t>
  </si>
  <si>
    <t>01259 216650</t>
  </si>
  <si>
    <t>07901 942120</t>
  </si>
  <si>
    <t>angus_turner@btinternet.com</t>
  </si>
  <si>
    <t>Big Cat Contracts</t>
  </si>
  <si>
    <t>Turflundie, Abernethy</t>
  </si>
  <si>
    <t>PH2 9LS</t>
  </si>
  <si>
    <t>01738 850623</t>
  </si>
  <si>
    <t>07835 722265</t>
  </si>
  <si>
    <t>enquiries@bigcat-contracts.co.uk</t>
  </si>
  <si>
    <t>www.bigcat-contracts.co.uk</t>
  </si>
  <si>
    <t>Path Construction/Maintenance</t>
  </si>
  <si>
    <t>Landscaping</t>
  </si>
  <si>
    <t>Boardwalks</t>
  </si>
  <si>
    <t>Signage</t>
  </si>
  <si>
    <t>Access Controls</t>
  </si>
  <si>
    <t>Fencing</t>
  </si>
  <si>
    <t>Countryside Furniture</t>
  </si>
  <si>
    <t>Ground Remediation</t>
  </si>
  <si>
    <t>Hard/soft Landscaping</t>
  </si>
  <si>
    <t>Erosion Control</t>
  </si>
  <si>
    <t>Linetop Limited</t>
  </si>
  <si>
    <t>Abertillery</t>
  </si>
  <si>
    <t>NP13 1SP</t>
  </si>
  <si>
    <t>01495 321569</t>
  </si>
  <si>
    <t>service@linetop.co.uk</t>
  </si>
  <si>
    <t>www.linetop.co.uk</t>
  </si>
  <si>
    <t>Secure-a-Field Limited</t>
  </si>
  <si>
    <t>Ridgefield Business Park</t>
  </si>
  <si>
    <t>Loughborough</t>
  </si>
  <si>
    <t>LE12 9YE</t>
  </si>
  <si>
    <t>01530 242405</t>
  </si>
  <si>
    <t>sales@secure-a-field.co.uk</t>
  </si>
  <si>
    <t>www.secure-a-field.co.uk</t>
  </si>
  <si>
    <t>Metrosigns 2000 (Bedford) Limited</t>
  </si>
  <si>
    <t>Bedford</t>
  </si>
  <si>
    <t>MK4 7PB</t>
  </si>
  <si>
    <t>01234 351207</t>
  </si>
  <si>
    <t>sales@metrosigns.co.uk</t>
  </si>
  <si>
    <t>www.metrosigns.co.uk</t>
  </si>
  <si>
    <t>https://en-gb.facebook.com/metrosigns/</t>
  </si>
  <si>
    <t>@metrosigns2000</t>
  </si>
  <si>
    <t>Kacey Distributors</t>
  </si>
  <si>
    <t>Unit 1, Tomperran</t>
  </si>
  <si>
    <t>Comrie</t>
  </si>
  <si>
    <t>PH6 2LS</t>
  </si>
  <si>
    <t>01764 671165</t>
  </si>
  <si>
    <t>info@kaceyplasttics.co.uk</t>
  </si>
  <si>
    <t>www.kaceyplastics.co.uk</t>
  </si>
  <si>
    <t>Path Related Infrastructure</t>
  </si>
  <si>
    <t>Recycled Plastics</t>
  </si>
  <si>
    <t>IT Related Products</t>
  </si>
  <si>
    <t>Visitor Counters</t>
  </si>
  <si>
    <t>Geotextiles</t>
  </si>
  <si>
    <t>Management</t>
  </si>
  <si>
    <t>Non-slip surfacing</t>
  </si>
  <si>
    <t>Grass / gravel  reinforcement</t>
  </si>
  <si>
    <t>Company Details</t>
  </si>
  <si>
    <t>Main address:</t>
  </si>
  <si>
    <t>Town/city:</t>
  </si>
  <si>
    <t>Postcode:</t>
  </si>
  <si>
    <t>Phone (landline:</t>
  </si>
  <si>
    <t>Phone (mobile):</t>
  </si>
  <si>
    <t>Fax:</t>
  </si>
  <si>
    <t>email:</t>
  </si>
  <si>
    <t>URL:</t>
  </si>
  <si>
    <t>Facebook:</t>
  </si>
  <si>
    <t>Twitter:</t>
  </si>
  <si>
    <t>Working area:</t>
  </si>
  <si>
    <t>Contract/ Project</t>
  </si>
  <si>
    <t>Phone (landline):</t>
  </si>
  <si>
    <t>CTS Bridges</t>
  </si>
  <si>
    <t>Huddersfield</t>
  </si>
  <si>
    <t>Abbey Road, Shepley</t>
  </si>
  <si>
    <t>HD8 8BX</t>
  </si>
  <si>
    <t>01484 606416</t>
  </si>
  <si>
    <t>01484 608763</t>
  </si>
  <si>
    <t>enquiries@ctsbridges.co.uk</t>
  </si>
  <si>
    <t>www.ctsbridges.co.uk</t>
  </si>
  <si>
    <t>Bridges (installation)</t>
  </si>
  <si>
    <t>Bridges (manufacture)</t>
  </si>
  <si>
    <t>@flintriverltd</t>
  </si>
  <si>
    <t>Civil Engineering</t>
  </si>
  <si>
    <t>All Signs International Ltd.</t>
  </si>
  <si>
    <t>Brunel Ind. Estate, Blyth Road</t>
  </si>
  <si>
    <t>Doncaster</t>
  </si>
  <si>
    <t>DN11 8QA</t>
  </si>
  <si>
    <t>01302 752070</t>
  </si>
  <si>
    <t>sales@allsigns.co.uk</t>
  </si>
  <si>
    <t>www.allsigns.co,uk</t>
  </si>
  <si>
    <t>Gardener Plant</t>
  </si>
  <si>
    <t>18 Inverallan Drive, Bridge of Allan</t>
  </si>
  <si>
    <t>FK9 4JP</t>
  </si>
  <si>
    <t>01786 832683</t>
  </si>
  <si>
    <t>07885 136632, 07860 812910</t>
  </si>
  <si>
    <t>gardner.plant@hotmail.com</t>
  </si>
  <si>
    <t>www.gardnerplantltd.co.uk</t>
  </si>
  <si>
    <t>IV2 5XQ</t>
  </si>
  <si>
    <t>07887 915380</t>
  </si>
  <si>
    <t>https://www.facebook.com/ACTHeritageLtd/?ref=page_internal</t>
  </si>
  <si>
    <t>Architrail Limited</t>
  </si>
  <si>
    <t>300 North Street</t>
  </si>
  <si>
    <t>Bristol</t>
  </si>
  <si>
    <t>BS3 1JU</t>
  </si>
  <si>
    <t>0117 2510003</t>
  </si>
  <si>
    <t>@Archtrail</t>
  </si>
  <si>
    <t>Plaswood Group</t>
  </si>
  <si>
    <t>Reg Office: One London Wall</t>
  </si>
  <si>
    <t>London</t>
  </si>
  <si>
    <t>EC2Y 5AB</t>
  </si>
  <si>
    <t>0333 202 6800</t>
  </si>
  <si>
    <t>http://www.plaswoodgroup.com/</t>
  </si>
  <si>
    <t>The Sign Centre, St Mary's Industrial Estate</t>
  </si>
  <si>
    <t>Dumfries</t>
  </si>
  <si>
    <t>DG1 1NA</t>
  </si>
  <si>
    <t>01387 269582</t>
  </si>
  <si>
    <t>sales@bordersigns.net</t>
  </si>
  <si>
    <t>www.bsginterpretation.co.uk</t>
  </si>
  <si>
    <t>01387 259396</t>
  </si>
  <si>
    <t>Borders Signs and Graphics</t>
  </si>
  <si>
    <t>Centrewire Limited</t>
  </si>
  <si>
    <t>Mossfield Road, Adderly Green</t>
  </si>
  <si>
    <t>Stoke-on-Trent</t>
  </si>
  <si>
    <t>ST3 5BW</t>
  </si>
  <si>
    <t>01782 339349</t>
  </si>
  <si>
    <t>sales@centrewire.com</t>
  </si>
  <si>
    <t>www.centrewire.com</t>
  </si>
  <si>
    <t>Corservefor</t>
  </si>
  <si>
    <t>Unit 14, Sowarth Industrial Estate</t>
  </si>
  <si>
    <t>Stettle, North Yorkshire</t>
  </si>
  <si>
    <t>BD24 9AF</t>
  </si>
  <si>
    <t>01729 824750</t>
  </si>
  <si>
    <t>enquiries@conservefor.co.uk</t>
  </si>
  <si>
    <t>www.conservefor.co.uk</t>
  </si>
  <si>
    <t>CR Contracting</t>
  </si>
  <si>
    <t>Laurwood, Ballogie</t>
  </si>
  <si>
    <t>Aboyne</t>
  </si>
  <si>
    <t>AB34 5DN</t>
  </si>
  <si>
    <t>01339 886757</t>
  </si>
  <si>
    <t>07717 827963</t>
  </si>
  <si>
    <t>admin@crcontracting.co.uk</t>
  </si>
  <si>
    <t>www.crcontracting.co.uk</t>
  </si>
  <si>
    <t>Donald McPhillamy Associates Limited</t>
  </si>
  <si>
    <t>donaldmcphillimy4@gmail.com </t>
  </si>
  <si>
    <t>01896 849777</t>
  </si>
  <si>
    <t>07891 961960</t>
  </si>
  <si>
    <t>5 Abbey Mill Road</t>
  </si>
  <si>
    <t>Melrose</t>
  </si>
  <si>
    <t>TD6 9RJ</t>
  </si>
  <si>
    <t>Ecoplastic</t>
  </si>
  <si>
    <t>86 Annacloy Road</t>
  </si>
  <si>
    <t>Downpatrick, N Ireland</t>
  </si>
  <si>
    <t>BT30 9AJ</t>
  </si>
  <si>
    <t>028 44 831831</t>
  </si>
  <si>
    <t>028 44 831673</t>
  </si>
  <si>
    <t>info.ecoplastic.net</t>
  </si>
  <si>
    <t>www.ecoplastic.net</t>
  </si>
  <si>
    <t>Fusion Recycled Plastics</t>
  </si>
  <si>
    <t>Barcaldine</t>
  </si>
  <si>
    <t>Oban</t>
  </si>
  <si>
    <t>PA37 1SE</t>
  </si>
  <si>
    <t>01631 720730</t>
  </si>
  <si>
    <t>01631 720731</t>
  </si>
  <si>
    <t>info@fusionrecycled.com</t>
  </si>
  <si>
    <t>www.fusionrecycledplastic.com</t>
  </si>
  <si>
    <t>https://www.facebook.com/fusionrecycled</t>
  </si>
  <si>
    <t>@fusionrecycled</t>
  </si>
  <si>
    <t>JM Dewar</t>
  </si>
  <si>
    <t>Broich Road</t>
  </si>
  <si>
    <t>Crieff</t>
  </si>
  <si>
    <t>PH7 3RT</t>
  </si>
  <si>
    <t>01764 653951</t>
  </si>
  <si>
    <t>sales@jmdewar.co,uk</t>
  </si>
  <si>
    <t>www.jmdewar.co.uk</t>
  </si>
  <si>
    <t>Inex Works</t>
  </si>
  <si>
    <t>3 Mid Road, Blairlinn Industrial Estate</t>
  </si>
  <si>
    <t>Cumbernauld</t>
  </si>
  <si>
    <t>G67 2TT</t>
  </si>
  <si>
    <t>01236 829897</t>
  </si>
  <si>
    <t>enquiries@inexworks.co.uk</t>
  </si>
  <si>
    <t>www.inexworks.co.uk</t>
  </si>
  <si>
    <t>@inexworksltd</t>
  </si>
  <si>
    <t>Specialist Surfacing</t>
  </si>
  <si>
    <t>McGowan Limited</t>
  </si>
  <si>
    <t>Unit 16, Dalfaber Industrial Estate</t>
  </si>
  <si>
    <t>Aviemore</t>
  </si>
  <si>
    <t>PH22 1ST</t>
  </si>
  <si>
    <t>01479 812170</t>
  </si>
  <si>
    <t>info.mcgowanltd.co.uk</t>
  </si>
  <si>
    <t>www.mcgowanltd.co.uk</t>
  </si>
  <si>
    <t>NSS Specialist Surfacing Ltd</t>
  </si>
  <si>
    <t>24 Atley Business Park</t>
  </si>
  <si>
    <t>Cramlington, Northumberland</t>
  </si>
  <si>
    <t>NE23 1WP</t>
  </si>
  <si>
    <t>01670 731915</t>
  </si>
  <si>
    <t>07833 296520</t>
  </si>
  <si>
    <t>Brampton Woodworks Limited</t>
  </si>
  <si>
    <t>Unit 12, Townfoot Indusrial Estate</t>
  </si>
  <si>
    <t>Brampton, Cumbria</t>
  </si>
  <si>
    <t>CA8 1SW</t>
  </si>
  <si>
    <t>01697 72297</t>
  </si>
  <si>
    <t>rjeffrey@bramptonwoodworks.co.uk</t>
  </si>
  <si>
    <t>www.bramptonwoodworks.co.uk</t>
  </si>
  <si>
    <t>Timber Bridges only</t>
  </si>
  <si>
    <t>info@nss-surfacing.co.uk</t>
  </si>
  <si>
    <t>www.northumberlandspecialistsurfacing.co.uk</t>
  </si>
  <si>
    <t>https://www.facebook.com/bespokeresindriveway/</t>
  </si>
  <si>
    <t>@SurfacingNSS</t>
  </si>
  <si>
    <t>Philip Thompson Limited</t>
  </si>
  <si>
    <t>4 Essich Gardens</t>
  </si>
  <si>
    <t>IV2 6BW</t>
  </si>
  <si>
    <t>01463 227885</t>
  </si>
  <si>
    <t>07745 380395</t>
  </si>
  <si>
    <t>pthom4@aol.com</t>
  </si>
  <si>
    <t>www.phili[pthompson.com</t>
  </si>
  <si>
    <t>Shrewsbury</t>
  </si>
  <si>
    <t>SY1 3TB</t>
  </si>
  <si>
    <t>01743 460996</t>
  </si>
  <si>
    <t>Fingerposts/ Waymarkers</t>
  </si>
  <si>
    <t>Signs of Scotland</t>
  </si>
  <si>
    <t>Campbelltown</t>
  </si>
  <si>
    <t>PA28 6NU</t>
  </si>
  <si>
    <t>0777 6175038</t>
  </si>
  <si>
    <t>info@signsofscotland.com</t>
  </si>
  <si>
    <t>www.signsofscotland.com</t>
  </si>
  <si>
    <t>The Ecology Centre</t>
  </si>
  <si>
    <t>Upland Access Limited</t>
  </si>
  <si>
    <t>01250 872665</t>
  </si>
  <si>
    <t>info@uplandaccess.co.uk</t>
  </si>
  <si>
    <t>http://newsfromuplandaccess.blogspot.co.uk/</t>
  </si>
  <si>
    <t>James Street</t>
  </si>
  <si>
    <t>Blairgowrie</t>
  </si>
  <si>
    <t>PH10 6EZ</t>
  </si>
  <si>
    <t>Kinghorn Loch</t>
  </si>
  <si>
    <t>Burntisland</t>
  </si>
  <si>
    <t>KY3 9YG</t>
  </si>
  <si>
    <t>01592 891567</t>
  </si>
  <si>
    <t>admin@theecologycentre.org</t>
  </si>
  <si>
    <t>www.theecologycentre.org</t>
  </si>
  <si>
    <t>https://www.facebook.com/theecologycentre/</t>
  </si>
  <si>
    <t>@theEcology1</t>
  </si>
  <si>
    <t>Walking the Talk</t>
  </si>
  <si>
    <t>www.walking-the-talk.co.uk</t>
  </si>
  <si>
    <t>01651 851553</t>
  </si>
  <si>
    <t>Greenridge, Old Aberdeen Road, Tarves</t>
  </si>
  <si>
    <t>Ellon</t>
  </si>
  <si>
    <t>AB41 7PG</t>
  </si>
  <si>
    <t>07971 827102</t>
  </si>
  <si>
    <t>chris.york@walking-the-talk.co.uk</t>
  </si>
  <si>
    <t>G McNaughton &amp; Son</t>
  </si>
  <si>
    <t>Lochgilphead</t>
  </si>
  <si>
    <t>PA31 8RR</t>
  </si>
  <si>
    <t>01546 602389/ 01546 606538 (after hours)</t>
  </si>
  <si>
    <t>Site 20, Kilmory Industrial Estate</t>
  </si>
  <si>
    <t>gmnargyll@gmail.com</t>
  </si>
  <si>
    <t>http://www.gmcnaughtonandson.co.uk/</t>
  </si>
  <si>
    <r>
      <rPr>
        <b/>
        <sz val="10"/>
        <color theme="1"/>
        <rFont val="Calibri"/>
        <family val="2"/>
        <scheme val="minor"/>
      </rPr>
      <t>Ecopave</t>
    </r>
    <r>
      <rPr>
        <b/>
        <sz val="10"/>
        <color theme="1"/>
        <rFont val="Calibri"/>
        <family val="2"/>
      </rPr>
      <t>® Flexpave®</t>
    </r>
  </si>
  <si>
    <t>Forest/Estate Tracks</t>
  </si>
  <si>
    <t>RTS Forestry</t>
  </si>
  <si>
    <t>Earnside House, Muthil Road</t>
  </si>
  <si>
    <t>PH7 4HQ</t>
  </si>
  <si>
    <t>01764 652858</t>
  </si>
  <si>
    <t>rtsadmin@rts.ltd.uk</t>
  </si>
  <si>
    <t>www.rtsforestry.co.uk</t>
  </si>
  <si>
    <t>Invasives Removal</t>
  </si>
  <si>
    <t>Peatland Restoration</t>
  </si>
  <si>
    <t>Crummock (Scotland) Limited</t>
  </si>
  <si>
    <t>Butlerfield Estate</t>
  </si>
  <si>
    <t>Bonnyrigg</t>
  </si>
  <si>
    <t>EH19 3JQ</t>
  </si>
  <si>
    <t>01875 823222</t>
  </si>
  <si>
    <t>www.crummock.com</t>
  </si>
  <si>
    <t>Cycle Paths</t>
  </si>
  <si>
    <t>Gripsure</t>
  </si>
  <si>
    <t>Unit 2, Rockhill Business Park</t>
  </si>
  <si>
    <t>Bugle, Cornwall</t>
  </si>
  <si>
    <t>PL26 8RA</t>
  </si>
  <si>
    <t>01726 844616</t>
  </si>
  <si>
    <t>01726 844945</t>
  </si>
  <si>
    <t>info@gripsure.co.uk</t>
  </si>
  <si>
    <t>www.gripsure.co.uk</t>
  </si>
  <si>
    <t>https://www.facebook.com/GripsureUK</t>
  </si>
  <si>
    <t>@GripsureUK</t>
  </si>
  <si>
    <t>Dino Grip</t>
  </si>
  <si>
    <t>2 Buckwins Square, Burnt Mills Industrial Estate</t>
  </si>
  <si>
    <t>Basildon</t>
  </si>
  <si>
    <t>SS13 1BJ</t>
  </si>
  <si>
    <t>0800 644 0229</t>
  </si>
  <si>
    <t>info@dinogrip.co.uk</t>
  </si>
  <si>
    <t>www.dinogrip.co.uk</t>
  </si>
  <si>
    <t>https://www.facebook.com/DinoGrip</t>
  </si>
  <si>
    <t>@Dino_Grip</t>
  </si>
  <si>
    <t>Safe Tread Limited</t>
  </si>
  <si>
    <t>The Chandler Centre, Hythe Quay</t>
  </si>
  <si>
    <t>Colchester</t>
  </si>
  <si>
    <t>CoO2 8JF</t>
  </si>
  <si>
    <t>01206 227660</t>
  </si>
  <si>
    <t>01206 866666</t>
  </si>
  <si>
    <t>info@safetread.co.uk</t>
  </si>
  <si>
    <t>www.safetread.co.uk</t>
  </si>
  <si>
    <t>https://www.facebook.com/safetread</t>
  </si>
  <si>
    <t>@SafeTread_UK</t>
  </si>
  <si>
    <t>Pindar Creative</t>
  </si>
  <si>
    <t>Unit 8A, Alton House, Office Park, Gatehouse Way</t>
  </si>
  <si>
    <t>Aylesbury</t>
  </si>
  <si>
    <t>HP19 8XU</t>
  </si>
  <si>
    <t>01296 390100</t>
  </si>
  <si>
    <t>07392 312961</t>
  </si>
  <si>
    <t>j.tinsley@pindercreative.co.uk</t>
  </si>
  <si>
    <t>www.pindercreative.co.uk</t>
  </si>
  <si>
    <t>https://.facebook.com/PinderCreative</t>
  </si>
  <si>
    <t>@PinderCreative</t>
  </si>
  <si>
    <t>Specialist Materials</t>
  </si>
  <si>
    <t>Working Area</t>
  </si>
  <si>
    <t>Principal Service Provision</t>
  </si>
  <si>
    <r>
      <t>Flexipave</t>
    </r>
    <r>
      <rPr>
        <b/>
        <vertAlign val="superscript"/>
        <sz val="10"/>
        <color theme="1"/>
        <rFont val="Symbol"/>
        <family val="1"/>
        <charset val="2"/>
      </rPr>
      <t>Ò</t>
    </r>
  </si>
  <si>
    <t>Unit 16 Roseheyworth Business Park</t>
  </si>
  <si>
    <t>Unit 5 Manton Lane Industrial Estate, Manton Lane</t>
  </si>
  <si>
    <r>
      <rPr>
        <b/>
        <sz val="9"/>
        <color theme="1"/>
        <rFont val="Calibri"/>
        <family val="2"/>
        <scheme val="minor"/>
      </rPr>
      <t>Disclaimer:</t>
    </r>
    <r>
      <rPr>
        <sz val="9"/>
        <color theme="1"/>
        <rFont val="Calibri"/>
        <family val="2"/>
        <scheme val="minor"/>
      </rPr>
      <t xml:space="preserve">  The company details listed below are provided in good faith and have principally been gathered from persons employed within external public and charitable sector  organisations involved in outdoor access and active travel across Scotland. This list is not exhaustive and The Paths for All Partnership should not be seen as specifically endorsing nor recommending any company whose name appears on this list. It remains the sole responsibility of those using the contact details provided to confirm the accuracy of the information and to determine if the company is sufficiently competent to undertake whatever services are required. The Paths for All Partnership do not accept any liability in connection with the companies and details contained within the list.  </t>
    </r>
  </si>
  <si>
    <r>
      <t xml:space="preserve">Disclaimer:  </t>
    </r>
    <r>
      <rPr>
        <sz val="9"/>
        <color theme="1"/>
        <rFont val="Calibri"/>
        <family val="2"/>
        <scheme val="minor"/>
      </rPr>
      <t xml:space="preserve"> The company details listed below are provided in good faith and have principally been gathered from persons employed within external public and charitable sector  organisations involved in outdoor access and active travel across Scotland. This list is not exhaustive and The Paths for All Partnership should not be seen as specifically endorsing nor recommending any company whose name appears on this list. It remains the sole responsibility of those using the contact details provided to confirm the accuracy of the information and to determine if the company is sufficiently competent to undertake whatever services are required. The Paths for All Partnership do not accept any liability in connection with the companies and details contained within the list.</t>
    </r>
  </si>
  <si>
    <r>
      <t>Disclaimer:</t>
    </r>
    <r>
      <rPr>
        <sz val="9"/>
        <color indexed="8"/>
        <rFont val="Calibri"/>
        <family val="2"/>
      </rPr>
      <t xml:space="preserve">  The company details listed below are provided in good faith and have principally been gathered from persons employed within external public and charitable sector  organisations involved in outdoor access and active travel across Scotland. This list is not exhaustive and The Paths for All Partnership should not be seen as specifically endorsing nor recommending any company whose name appears on this list. It remains the sole responsibility of those using the contact details provided to confirm the accuracy of the information and to determine if the company is sufficiently competent to undertake whatever services are required. The Paths for All Partnership do not accept any liability in connection with the companies and details contained within the list.</t>
    </r>
  </si>
  <si>
    <t>CTS Bridges Limited</t>
  </si>
  <si>
    <t>&lt;100 miles from office</t>
  </si>
  <si>
    <t>01782 339348</t>
  </si>
  <si>
    <t>Unit 123 MACC Business Park</t>
  </si>
  <si>
    <t>54 Cartmel Drive, Harelscott</t>
  </si>
  <si>
    <t>@shelleysignltd</t>
  </si>
  <si>
    <t>https://www.facebook.com/shelleysignsltd/</t>
  </si>
  <si>
    <t>Shelley Signs Limited</t>
  </si>
  <si>
    <t>Gloonan, Daviot</t>
  </si>
  <si>
    <t>A.C.T. Heritage Limited</t>
  </si>
  <si>
    <t>01463 771336</t>
  </si>
  <si>
    <t>www.actheritageltd.co.uk</t>
  </si>
  <si>
    <t>@ACTHeritageLtd</t>
  </si>
  <si>
    <t>BM Excavations Limited</t>
  </si>
  <si>
    <t>Steading Cottage, Newlands Farm</t>
  </si>
  <si>
    <t>Gifford</t>
  </si>
  <si>
    <t>EH41 4PJ</t>
  </si>
  <si>
    <t>01620 811207</t>
  </si>
  <si>
    <t>07788 242638</t>
  </si>
  <si>
    <t>bmexcavations@outlook.com</t>
  </si>
  <si>
    <t>@benjaminjmiller</t>
  </si>
  <si>
    <t>https://en-gb.facebook.com/bmexcavations/</t>
  </si>
  <si>
    <t>ADAC-Structures Limited</t>
  </si>
  <si>
    <t>Dalchully</t>
  </si>
  <si>
    <t>Laggan</t>
  </si>
  <si>
    <t>PU20 1BU</t>
  </si>
  <si>
    <t>01528 544201</t>
  </si>
  <si>
    <t>07841 502990</t>
  </si>
  <si>
    <t>angus@adac-structures.co.uk</t>
  </si>
  <si>
    <t>www.adac-structures.co.uk</t>
  </si>
  <si>
    <t>Neil MacKay (Countryside &amp; Outdoor Access Consultant)</t>
  </si>
  <si>
    <t>7 Heriotfield</t>
  </si>
  <si>
    <t>Oxton</t>
  </si>
  <si>
    <t>TD2 6PJ</t>
  </si>
  <si>
    <t>O7557370885</t>
  </si>
  <si>
    <t>nrmackay@aol.com</t>
  </si>
  <si>
    <t>http://www.shelleysigns.co.uk/</t>
  </si>
  <si>
    <t>on-line form</t>
  </si>
  <si>
    <t>A B Gairns Contractors Ltd.</t>
  </si>
  <si>
    <t>Invermilton</t>
  </si>
  <si>
    <t>01764 670552</t>
  </si>
  <si>
    <t>enquiries@abgairns.com</t>
  </si>
  <si>
    <t>http://www.abgairns.com</t>
  </si>
  <si>
    <t>@abgairnscontractorsltd</t>
  </si>
  <si>
    <t>@ab_gairns</t>
  </si>
  <si>
    <t>&lt;100miles from base</t>
  </si>
  <si>
    <t>Crispin Hayes Associates</t>
  </si>
  <si>
    <t>23 Fife Renewables Innovation Centre, Methil Docks</t>
  </si>
  <si>
    <t>Leven, Fife</t>
  </si>
  <si>
    <t>KY8 3RS</t>
  </si>
  <si>
    <t>0845 458 8335</t>
  </si>
  <si>
    <t>paths@eco-consultancy.co.uk</t>
  </si>
  <si>
    <t>www.eco-consultancy.co.uk</t>
  </si>
  <si>
    <t>Tinto Countryside Management Solutions</t>
  </si>
  <si>
    <t>8 Kirk Bouk, Symington</t>
  </si>
  <si>
    <t>Biggar, South Lanarkshire</t>
  </si>
  <si>
    <t>ML12 6LB</t>
  </si>
  <si>
    <t>info@tintocountrysidemanagementsolutions.com</t>
  </si>
  <si>
    <t>www.tintocountrysidemanagementsolutions.com</t>
  </si>
  <si>
    <t>Information Technology Products/Services</t>
  </si>
  <si>
    <t>Health &amp; Safety/CDM</t>
  </si>
  <si>
    <t>Promotional Material/Products/Services</t>
  </si>
  <si>
    <t>Wildlife</t>
  </si>
  <si>
    <t xml:space="preserve">Training </t>
  </si>
  <si>
    <t>Access Related</t>
  </si>
  <si>
    <t>M W Groundworks</t>
  </si>
  <si>
    <t>Tarbrax</t>
  </si>
  <si>
    <t>Southtown</t>
  </si>
  <si>
    <t>EH55 8LS</t>
  </si>
  <si>
    <t>01501 785038</t>
  </si>
  <si>
    <t>info@mwgroundworks.co.uk</t>
  </si>
  <si>
    <t>http://www.mwgroundworks.co.uk/</t>
  </si>
  <si>
    <t>Transport, Planning &amp; Engineering (T,P&amp;E)</t>
  </si>
  <si>
    <t>24 Blythswood Square</t>
  </si>
  <si>
    <t>Glasgow</t>
  </si>
  <si>
    <t>G2 4BG</t>
  </si>
  <si>
    <t>0141 229 5448</t>
  </si>
  <si>
    <t>info@tpande2006</t>
  </si>
  <si>
    <t>www.tpande.org</t>
  </si>
  <si>
    <t>@tpande2006</t>
  </si>
  <si>
    <t>Fundraising</t>
  </si>
  <si>
    <t>Countryside/ Street Furniture</t>
  </si>
  <si>
    <t>Blueton Ltd.</t>
  </si>
  <si>
    <t>27 Winchester Avenue</t>
  </si>
  <si>
    <t>Denny</t>
  </si>
  <si>
    <t>FK6 6QE</t>
  </si>
  <si>
    <t>01324 829551</t>
  </si>
  <si>
    <t>info@bluetonltd.com</t>
  </si>
  <si>
    <t>www.bluetonltd.com</t>
  </si>
  <si>
    <t xml:space="preserve">Metal Post and Rail </t>
  </si>
  <si>
    <t>Vyv Wood-Gee</t>
  </si>
  <si>
    <t>Lockerbie</t>
  </si>
  <si>
    <t>Shortrigg, Hoddom</t>
  </si>
  <si>
    <t>DG11 1AW</t>
  </si>
  <si>
    <t>01576 300485</t>
  </si>
  <si>
    <t>07711 307980</t>
  </si>
  <si>
    <t>vyv.wood-gee@virgin.net</t>
  </si>
  <si>
    <r>
      <t xml:space="preserve">Turnstone Footpaths </t>
    </r>
    <r>
      <rPr>
        <b/>
        <i/>
        <sz val="10"/>
        <color theme="1"/>
        <rFont val="Calibri"/>
        <family val="2"/>
        <scheme val="minor"/>
      </rPr>
      <t>Access to Nature</t>
    </r>
  </si>
  <si>
    <t>4 John Wilson Drive</t>
  </si>
  <si>
    <t>Kilsyth</t>
  </si>
  <si>
    <t>G65 9AU</t>
  </si>
  <si>
    <t>07525 205739</t>
  </si>
  <si>
    <t>07525 205537</t>
  </si>
  <si>
    <t>davidallsop02@gmail.com</t>
  </si>
  <si>
    <t>http://www.turnstonefootpaths.co.uk/</t>
  </si>
  <si>
    <t>01738 500809</t>
  </si>
  <si>
    <t>Beautyfield, Aberargie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</si>
</sst>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8"/>
      <color theme="1"/>
      <name val="Calibri"/>
      <family val="2"/>
      <charset val="1"/>
      <scheme val="minor"/>
    </font>
    <font>
      <sz val="11"/>
      <color theme="1"/>
      <name val="Calibri"/>
      <family val="2"/>
      <charset val="1"/>
      <scheme val="minor"/>
    </font>
    <font>
      <u/>
      <sz val="11"/>
      <color theme="10"/>
      <name val="Calibri"/>
      <family val="2"/>
      <scheme val="minor"/>
    </font>
    <font>
      <sz val="9"/>
      <color theme="1"/>
      <name val="Calibri"/>
      <family val="2"/>
      <scheme val="minor"/>
    </font>
    <font>
      <sz val="8"/>
      <color theme="1"/>
      <name val="Calibri"/>
      <family val="2"/>
      <scheme val="minor"/>
    </font>
    <font>
      <u/>
      <sz val="8"/>
      <color theme="10"/>
      <name val="Calibri"/>
      <family val="2"/>
      <scheme val="minor"/>
    </font>
    <font>
      <sz val="8"/>
      <name val="Calibri"/>
      <family val="2"/>
      <scheme val="minor"/>
    </font>
    <font>
      <u/>
      <sz val="8"/>
      <color theme="4"/>
      <name val="Calibri"/>
      <family val="2"/>
      <scheme val="minor"/>
    </font>
    <font>
      <b/>
      <sz val="11"/>
      <color indexed="8"/>
      <name val="Calibri"/>
      <family val="2"/>
    </font>
    <font>
      <b/>
      <sz val="9"/>
      <color theme="1"/>
      <name val="Calibri"/>
      <family val="2"/>
      <scheme val="minor"/>
    </font>
    <font>
      <b/>
      <sz val="9"/>
      <color indexed="8"/>
      <name val="Calibri"/>
      <family val="2"/>
    </font>
    <font>
      <sz val="9"/>
      <color indexed="8"/>
      <name val="Calibri"/>
      <family val="2"/>
    </font>
    <font>
      <u/>
      <sz val="8"/>
      <color rgb="FF0070C0"/>
      <name val="Calibri"/>
      <family val="2"/>
      <scheme val="minor"/>
    </font>
    <font>
      <u/>
      <sz val="8"/>
      <color theme="1"/>
      <name val="Calibri"/>
      <family val="2"/>
      <scheme val="minor"/>
    </font>
    <font>
      <b/>
      <sz val="10"/>
      <color theme="1"/>
      <name val="Calibri"/>
      <family val="2"/>
      <scheme val="minor"/>
    </font>
    <font>
      <sz val="10"/>
      <color theme="1"/>
      <name val="Calibri"/>
      <family val="2"/>
      <charset val="1"/>
      <scheme val="minor"/>
    </font>
    <font>
      <sz val="10"/>
      <color theme="1"/>
      <name val="Calibri"/>
      <family val="2"/>
      <scheme val="minor"/>
    </font>
    <font>
      <b/>
      <sz val="10"/>
      <color theme="1"/>
      <name val="Calibri"/>
      <family val="2"/>
    </font>
    <font>
      <b/>
      <sz val="10"/>
      <color theme="1"/>
      <name val="Calibri"/>
      <family val="2"/>
      <charset val="1"/>
      <scheme val="minor"/>
    </font>
    <font>
      <b/>
      <vertAlign val="superscript"/>
      <sz val="10"/>
      <color theme="1"/>
      <name val="Symbol"/>
      <family val="1"/>
      <charset val="2"/>
    </font>
    <font>
      <b/>
      <sz val="11"/>
      <color theme="1"/>
      <name val="Calibri"/>
      <family val="2"/>
      <scheme val="minor"/>
    </font>
    <font>
      <sz val="8"/>
      <color theme="1" tint="0.249977111117893"/>
      <name val="Calibri"/>
      <family val="2"/>
      <scheme val="minor"/>
    </font>
    <font>
      <sz val="8"/>
      <color rgb="FF000000"/>
      <name val="Calibri"/>
      <family val="2"/>
      <charset val="1"/>
      <scheme val="minor"/>
    </font>
    <font>
      <b/>
      <i/>
      <sz val="10"/>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indexed="9"/>
        <bgColor indexed="64"/>
      </patternFill>
    </fill>
    <fill>
      <patternFill patternType="solid">
        <fgColor theme="0" tint="-4.9989318521683403E-2"/>
        <bgColor indexed="64"/>
      </patternFill>
    </fill>
    <fill>
      <patternFill patternType="solid">
        <fgColor rgb="FFF1AC36"/>
        <bgColor indexed="64"/>
      </patternFill>
    </fill>
    <fill>
      <patternFill patternType="solid">
        <fgColor rgb="FF00B390"/>
        <bgColor indexed="64"/>
      </patternFill>
    </fill>
    <fill>
      <patternFill patternType="solid">
        <fgColor rgb="FFAFD2EF"/>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rgb="FF1B587C"/>
      </left>
      <right style="thin">
        <color rgb="FF1B587C"/>
      </right>
      <top style="thin">
        <color rgb="FF1B587C"/>
      </top>
      <bottom style="thin">
        <color rgb="FF1B587C"/>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2">
    <xf numFmtId="0" fontId="0" fillId="0" borderId="0"/>
    <xf numFmtId="0" fontId="3" fillId="0" borderId="0" applyNumberFormat="0" applyFill="0" applyBorder="0" applyAlignment="0" applyProtection="0"/>
  </cellStyleXfs>
  <cellXfs count="221">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1" fillId="2" borderId="0" xfId="0" applyFont="1" applyFill="1" applyBorder="1" applyAlignment="1">
      <alignment wrapText="1"/>
    </xf>
    <xf numFmtId="0" fontId="9" fillId="4" borderId="0" xfId="0" applyFont="1" applyFill="1" applyAlignment="1">
      <alignment horizontal="left" vertical="top" wrapText="1"/>
    </xf>
    <xf numFmtId="0" fontId="9" fillId="4" borderId="0" xfId="0" applyFont="1" applyFill="1" applyAlignment="1">
      <alignment vertical="top" wrapText="1"/>
    </xf>
    <xf numFmtId="0" fontId="5" fillId="0" borderId="0" xfId="0" applyFont="1"/>
    <xf numFmtId="0" fontId="5" fillId="2" borderId="0" xfId="0" applyFont="1" applyFill="1" applyBorder="1" applyAlignment="1">
      <alignment wrapText="1"/>
    </xf>
    <xf numFmtId="0" fontId="0" fillId="4" borderId="0" xfId="0" applyFont="1" applyFill="1" applyAlignment="1">
      <alignment vertical="top" wrapText="1"/>
    </xf>
    <xf numFmtId="0" fontId="5" fillId="0" borderId="0" xfId="0" applyFont="1" applyAlignment="1">
      <alignment horizontal="left" vertical="center" wrapText="1"/>
    </xf>
    <xf numFmtId="0" fontId="0" fillId="0" borderId="0" xfId="0" applyAlignment="1">
      <alignment horizontal="left"/>
    </xf>
    <xf numFmtId="0" fontId="1"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vertical="center" wrapText="1"/>
    </xf>
    <xf numFmtId="0" fontId="9" fillId="0" borderId="0" xfId="0" applyFont="1" applyFill="1" applyAlignment="1">
      <alignment vertical="top" wrapText="1"/>
    </xf>
    <xf numFmtId="0" fontId="9" fillId="0" borderId="0" xfId="0" applyFont="1" applyFill="1" applyAlignment="1">
      <alignment horizontal="left" vertical="top" wrapText="1"/>
    </xf>
    <xf numFmtId="0" fontId="0" fillId="0" borderId="0" xfId="0" applyAlignment="1" applyProtection="1">
      <alignment horizontal="center" vertical="center" wrapText="1"/>
      <protection locked="0"/>
    </xf>
    <xf numFmtId="0" fontId="0" fillId="2" borderId="0" xfId="0" applyFill="1"/>
    <xf numFmtId="0" fontId="5" fillId="2" borderId="0" xfId="0" applyFont="1" applyFill="1"/>
    <xf numFmtId="0" fontId="0" fillId="2" borderId="0" xfId="0" applyFill="1" applyBorder="1" applyAlignment="1">
      <alignment wrapText="1"/>
    </xf>
    <xf numFmtId="0" fontId="0" fillId="2" borderId="0" xfId="0" applyFill="1" applyAlignment="1">
      <alignment wrapText="1"/>
    </xf>
    <xf numFmtId="0" fontId="0" fillId="2" borderId="0" xfId="0" applyFill="1" applyAlignment="1">
      <alignment horizontal="left" vertical="center" wrapText="1"/>
    </xf>
    <xf numFmtId="0" fontId="5" fillId="2" borderId="0" xfId="0" applyFont="1" applyFill="1" applyAlignment="1">
      <alignment horizontal="left" vertical="center" wrapText="1"/>
    </xf>
    <xf numFmtId="0" fontId="0" fillId="2" borderId="0" xfId="0" applyFill="1" applyAlignment="1">
      <alignment horizontal="center" vertical="center" wrapText="1"/>
    </xf>
    <xf numFmtId="0" fontId="0" fillId="2" borderId="0" xfId="0" applyFill="1" applyBorder="1"/>
    <xf numFmtId="0" fontId="11" fillId="2" borderId="0" xfId="0" applyFont="1" applyFill="1" applyBorder="1" applyAlignment="1">
      <alignment vertical="top" wrapText="1"/>
    </xf>
    <xf numFmtId="0" fontId="9" fillId="2" borderId="0" xfId="0" applyFont="1" applyFill="1" applyAlignment="1">
      <alignment vertical="top" wrapText="1"/>
    </xf>
    <xf numFmtId="0" fontId="6" fillId="2" borderId="0" xfId="1" applyFont="1" applyFill="1" applyBorder="1" applyAlignment="1">
      <alignment horizontal="left" vertical="center" wrapText="1"/>
    </xf>
    <xf numFmtId="0" fontId="1"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0" xfId="0" quotePrefix="1" applyFont="1" applyFill="1" applyBorder="1" applyAlignment="1">
      <alignment horizontal="left" vertical="center" wrapText="1"/>
    </xf>
    <xf numFmtId="0" fontId="14" fillId="2" borderId="0" xfId="1" applyFont="1" applyFill="1" applyBorder="1" applyAlignment="1">
      <alignment horizontal="left" vertical="center" wrapText="1"/>
    </xf>
    <xf numFmtId="0" fontId="7" fillId="2" borderId="0" xfId="1" applyFont="1" applyFill="1" applyBorder="1" applyAlignment="1">
      <alignment horizontal="left" vertical="center" wrapText="1"/>
    </xf>
    <xf numFmtId="49" fontId="7" fillId="2" borderId="0" xfId="1" applyNumberFormat="1" applyFont="1" applyFill="1" applyBorder="1" applyAlignment="1">
      <alignment horizontal="left" vertical="center" wrapText="1"/>
    </xf>
    <xf numFmtId="0" fontId="15" fillId="2" borderId="0" xfId="0" applyFont="1" applyFill="1" applyBorder="1" applyAlignment="1">
      <alignment horizontal="left" vertical="center" wrapText="1"/>
    </xf>
    <xf numFmtId="0" fontId="0" fillId="0" borderId="0" xfId="0" applyFill="1"/>
    <xf numFmtId="49" fontId="5" fillId="2" borderId="0" xfId="0" applyNumberFormat="1" applyFont="1" applyFill="1" applyBorder="1" applyAlignment="1">
      <alignment horizontal="left" vertical="center" wrapText="1"/>
    </xf>
    <xf numFmtId="0" fontId="6" fillId="0" borderId="0" xfId="1" applyFont="1" applyAlignment="1">
      <alignment wrapText="1"/>
    </xf>
    <xf numFmtId="0" fontId="2" fillId="0" borderId="0" xfId="0" applyFont="1" applyFill="1" applyBorder="1" applyAlignment="1">
      <alignment vertical="center" wrapText="1"/>
    </xf>
    <xf numFmtId="0" fontId="5" fillId="2" borderId="7" xfId="0" quotePrefix="1" applyFont="1" applyFill="1" applyBorder="1" applyAlignment="1">
      <alignment horizontal="left" vertical="center" wrapText="1"/>
    </xf>
    <xf numFmtId="0" fontId="1" fillId="2" borderId="2"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0" xfId="0" applyFont="1" applyAlignment="1">
      <alignment horizontal="center" vertical="center" wrapText="1"/>
    </xf>
    <xf numFmtId="0" fontId="4" fillId="0" borderId="0" xfId="0" applyFont="1" applyBorder="1" applyAlignment="1">
      <alignment vertical="top" wrapText="1"/>
    </xf>
    <xf numFmtId="0" fontId="5" fillId="9" borderId="23" xfId="0" applyFont="1" applyFill="1" applyBorder="1" applyAlignment="1">
      <alignment horizontal="center" vertical="center" wrapText="1"/>
    </xf>
    <xf numFmtId="0" fontId="5" fillId="9" borderId="22" xfId="0" applyFont="1" applyFill="1" applyBorder="1" applyAlignment="1">
      <alignment horizontal="center" vertical="center" wrapText="1"/>
    </xf>
    <xf numFmtId="0" fontId="5" fillId="9" borderId="15" xfId="0" applyFont="1" applyFill="1" applyBorder="1" applyAlignment="1" applyProtection="1">
      <alignment horizontal="center" vertical="center" wrapText="1"/>
      <protection locked="0"/>
    </xf>
    <xf numFmtId="0" fontId="5" fillId="9" borderId="23" xfId="0" applyFont="1" applyFill="1" applyBorder="1" applyAlignment="1" applyProtection="1">
      <alignment horizontal="center" vertical="center" wrapText="1"/>
      <protection locked="0"/>
    </xf>
    <xf numFmtId="0" fontId="5" fillId="9" borderId="15" xfId="0" applyFont="1" applyFill="1" applyBorder="1" applyAlignment="1">
      <alignment horizontal="center" vertical="center" wrapText="1"/>
    </xf>
    <xf numFmtId="0" fontId="1" fillId="2" borderId="8" xfId="0" applyFont="1" applyFill="1" applyBorder="1" applyAlignment="1">
      <alignment vertical="center" wrapText="1"/>
    </xf>
    <xf numFmtId="0" fontId="15" fillId="2" borderId="0" xfId="0" applyFont="1" applyFill="1" applyBorder="1" applyAlignment="1">
      <alignment vertical="center" wrapText="1"/>
    </xf>
    <xf numFmtId="0" fontId="1" fillId="2" borderId="0" xfId="0" applyFont="1" applyFill="1" applyBorder="1" applyAlignment="1">
      <alignment vertical="center" wrapText="1"/>
    </xf>
    <xf numFmtId="0" fontId="7" fillId="2" borderId="8" xfId="0" applyFont="1" applyFill="1" applyBorder="1" applyAlignment="1">
      <alignment vertical="center" wrapText="1"/>
    </xf>
    <xf numFmtId="0" fontId="13" fillId="2" borderId="0" xfId="1" applyFont="1" applyFill="1" applyBorder="1" applyAlignment="1">
      <alignment vertical="center" wrapText="1"/>
    </xf>
    <xf numFmtId="0" fontId="1" fillId="2" borderId="3" xfId="0" applyFont="1" applyFill="1" applyBorder="1" applyAlignment="1">
      <alignment vertical="center" wrapText="1"/>
    </xf>
    <xf numFmtId="0" fontId="15" fillId="2" borderId="2" xfId="0" applyFont="1" applyFill="1" applyBorder="1" applyAlignment="1">
      <alignment vertical="center" wrapText="1"/>
    </xf>
    <xf numFmtId="0" fontId="5" fillId="2" borderId="8" xfId="0" applyFont="1" applyFill="1" applyBorder="1" applyAlignment="1">
      <alignment vertical="center" wrapText="1"/>
    </xf>
    <xf numFmtId="0" fontId="6" fillId="2" borderId="0" xfId="1" applyFont="1" applyFill="1" applyBorder="1" applyAlignment="1">
      <alignment vertical="center" wrapText="1"/>
    </xf>
    <xf numFmtId="0" fontId="15" fillId="2" borderId="4" xfId="0" applyFont="1" applyFill="1" applyBorder="1" applyAlignment="1">
      <alignment vertical="center" wrapText="1"/>
    </xf>
    <xf numFmtId="0" fontId="1" fillId="2" borderId="13" xfId="0" applyFont="1" applyFill="1" applyBorder="1" applyAlignment="1">
      <alignment vertical="center" wrapText="1"/>
    </xf>
    <xf numFmtId="0" fontId="7" fillId="2" borderId="13" xfId="0" applyFont="1" applyFill="1" applyBorder="1" applyAlignment="1">
      <alignment vertical="center" wrapText="1"/>
    </xf>
    <xf numFmtId="0" fontId="8" fillId="2" borderId="13" xfId="1" applyFont="1" applyFill="1" applyBorder="1" applyAlignment="1">
      <alignment vertical="center" wrapText="1"/>
    </xf>
    <xf numFmtId="0" fontId="1" fillId="2" borderId="13" xfId="0" quotePrefix="1" applyFont="1" applyFill="1" applyBorder="1" applyAlignment="1">
      <alignment vertical="center" wrapText="1"/>
    </xf>
    <xf numFmtId="0" fontId="1" fillId="2" borderId="5" xfId="0" applyFont="1" applyFill="1" applyBorder="1" applyAlignment="1">
      <alignment vertical="center" wrapText="1"/>
    </xf>
    <xf numFmtId="0" fontId="1" fillId="2" borderId="7" xfId="0" applyFont="1" applyFill="1" applyBorder="1" applyAlignment="1">
      <alignment vertical="center" wrapText="1"/>
    </xf>
    <xf numFmtId="0" fontId="5" fillId="2" borderId="13" xfId="0" applyFont="1" applyFill="1" applyBorder="1" applyAlignment="1">
      <alignment vertical="center" wrapText="1"/>
    </xf>
    <xf numFmtId="0" fontId="6" fillId="2" borderId="13" xfId="1" applyFont="1" applyFill="1" applyBorder="1" applyAlignment="1">
      <alignment vertical="center" wrapText="1"/>
    </xf>
    <xf numFmtId="0" fontId="6" fillId="0" borderId="0" xfId="1" applyFont="1" applyAlignment="1">
      <alignment vertical="center" wrapText="1"/>
    </xf>
    <xf numFmtId="0" fontId="1" fillId="2" borderId="8" xfId="0" applyFont="1" applyFill="1" applyBorder="1" applyAlignment="1">
      <alignment horizontal="left" vertical="center" wrapText="1"/>
    </xf>
    <xf numFmtId="0" fontId="13" fillId="2" borderId="0" xfId="1" applyFont="1" applyFill="1" applyBorder="1" applyAlignment="1">
      <alignment horizontal="left" vertical="center" wrapText="1"/>
    </xf>
    <xf numFmtId="0" fontId="5" fillId="2" borderId="8"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7" xfId="0" applyFont="1" applyFill="1" applyBorder="1" applyAlignment="1">
      <alignment horizontal="left" vertical="center" wrapText="1"/>
    </xf>
    <xf numFmtId="49" fontId="1" fillId="2" borderId="0" xfId="0" applyNumberFormat="1" applyFont="1" applyFill="1" applyBorder="1" applyAlignment="1">
      <alignment horizontal="left" vertical="center" wrapText="1"/>
    </xf>
    <xf numFmtId="49" fontId="0" fillId="0" borderId="0" xfId="0" applyNumberFormat="1" applyAlignment="1">
      <alignment horizontal="center" vertical="center" wrapText="1"/>
    </xf>
    <xf numFmtId="0" fontId="5" fillId="2" borderId="0" xfId="1" applyFont="1" applyFill="1" applyBorder="1" applyAlignment="1">
      <alignment horizontal="left" vertical="center" wrapText="1"/>
    </xf>
    <xf numFmtId="0" fontId="1" fillId="2" borderId="6" xfId="0" applyFont="1" applyFill="1" applyBorder="1" applyAlignment="1">
      <alignment vertical="center" wrapText="1"/>
    </xf>
    <xf numFmtId="0" fontId="5" fillId="2" borderId="7" xfId="0" applyFont="1" applyFill="1" applyBorder="1" applyAlignment="1">
      <alignment vertical="center" wrapText="1"/>
    </xf>
    <xf numFmtId="0" fontId="7" fillId="2" borderId="0" xfId="1" applyFont="1" applyFill="1" applyBorder="1" applyAlignment="1">
      <alignment vertical="center" wrapText="1"/>
    </xf>
    <xf numFmtId="0" fontId="1" fillId="0" borderId="7" xfId="0" applyFont="1" applyBorder="1" applyAlignment="1">
      <alignment horizontal="left" vertical="center" wrapText="1"/>
    </xf>
    <xf numFmtId="0" fontId="6" fillId="0" borderId="0" xfId="1" applyFont="1" applyBorder="1" applyAlignment="1">
      <alignment horizontal="left" vertical="center" wrapText="1"/>
    </xf>
    <xf numFmtId="0" fontId="7" fillId="0" borderId="0" xfId="1" applyFont="1" applyBorder="1" applyAlignment="1">
      <alignment horizontal="left" vertical="center" wrapText="1"/>
    </xf>
    <xf numFmtId="49" fontId="5" fillId="2" borderId="0"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6" fillId="2" borderId="0" xfId="1" applyNumberFormat="1" applyFont="1" applyFill="1" applyBorder="1" applyAlignment="1">
      <alignment vertical="center" wrapText="1"/>
    </xf>
    <xf numFmtId="0" fontId="6" fillId="0" borderId="31" xfId="1" applyFont="1" applyBorder="1" applyAlignment="1">
      <alignment wrapText="1"/>
    </xf>
    <xf numFmtId="49" fontId="1" fillId="2" borderId="0" xfId="0" quotePrefix="1" applyNumberFormat="1" applyFont="1" applyFill="1" applyBorder="1" applyAlignment="1">
      <alignment horizontal="left" vertical="center" wrapText="1"/>
    </xf>
    <xf numFmtId="49" fontId="6" fillId="2" borderId="0" xfId="1" applyNumberFormat="1" applyFont="1" applyFill="1" applyBorder="1" applyAlignment="1">
      <alignment horizontal="left" vertical="center" wrapText="1"/>
    </xf>
    <xf numFmtId="1" fontId="5" fillId="2" borderId="0" xfId="0" applyNumberFormat="1" applyFont="1" applyFill="1" applyBorder="1" applyAlignment="1">
      <alignment horizontal="left" vertical="center" wrapText="1"/>
    </xf>
    <xf numFmtId="0" fontId="4" fillId="5" borderId="0" xfId="0" applyFont="1" applyFill="1" applyBorder="1" applyAlignment="1">
      <alignment horizontal="left" vertical="top" wrapText="1"/>
    </xf>
    <xf numFmtId="0" fontId="2" fillId="0" borderId="8" xfId="0" applyFont="1" applyFill="1" applyBorder="1" applyAlignment="1">
      <alignment vertical="center" wrapText="1"/>
    </xf>
    <xf numFmtId="0" fontId="2" fillId="8" borderId="1"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6" fillId="0" borderId="0" xfId="1" applyFont="1" applyFill="1"/>
    <xf numFmtId="0" fontId="2" fillId="2" borderId="13" xfId="0" applyFont="1" applyFill="1" applyBorder="1" applyAlignment="1">
      <alignment horizontal="center" vertical="center" wrapText="1"/>
    </xf>
    <xf numFmtId="0" fontId="3" fillId="2" borderId="0" xfId="1" applyFill="1" applyBorder="1" applyAlignment="1">
      <alignment horizontal="left" vertical="center" wrapText="1"/>
    </xf>
    <xf numFmtId="0" fontId="22" fillId="2" borderId="0" xfId="0" applyFont="1" applyFill="1" applyBorder="1" applyAlignment="1">
      <alignment horizontal="left" vertical="center" wrapText="1"/>
    </xf>
    <xf numFmtId="0" fontId="23" fillId="2" borderId="0" xfId="0" applyFont="1" applyFill="1" applyBorder="1" applyAlignment="1">
      <alignment horizontal="left" vertical="center" wrapText="1"/>
    </xf>
    <xf numFmtId="0" fontId="5" fillId="2" borderId="0"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5" fillId="7" borderId="32"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33" xfId="0" applyFont="1" applyFill="1" applyBorder="1" applyAlignment="1">
      <alignment horizontal="center" vertical="center" wrapText="1"/>
    </xf>
    <xf numFmtId="0" fontId="15" fillId="7" borderId="27" xfId="0" applyFont="1" applyFill="1" applyBorder="1" applyAlignment="1">
      <alignment horizontal="center" vertical="center" wrapText="1"/>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10" fillId="5" borderId="11" xfId="0" applyFont="1" applyFill="1" applyBorder="1" applyAlignment="1">
      <alignment horizontal="left" vertical="top" wrapText="1"/>
    </xf>
    <xf numFmtId="0" fontId="4" fillId="5" borderId="14" xfId="0" applyFont="1" applyFill="1" applyBorder="1" applyAlignment="1">
      <alignment horizontal="left" vertical="top" wrapText="1"/>
    </xf>
    <xf numFmtId="0" fontId="4" fillId="5" borderId="12" xfId="0" applyFont="1" applyFill="1" applyBorder="1" applyAlignment="1">
      <alignment horizontal="left" vertical="top" wrapText="1"/>
    </xf>
    <xf numFmtId="0" fontId="15" fillId="9" borderId="16" xfId="0" applyFont="1" applyFill="1" applyBorder="1" applyAlignment="1" applyProtection="1">
      <alignment horizontal="center" vertical="center" wrapText="1"/>
      <protection locked="0"/>
    </xf>
    <xf numFmtId="0" fontId="15" fillId="9" borderId="17" xfId="0" applyFont="1" applyFill="1" applyBorder="1" applyAlignment="1" applyProtection="1">
      <alignment horizontal="center" vertical="center" wrapText="1"/>
      <protection locked="0"/>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0" fillId="0" borderId="35" xfId="0" applyFill="1" applyBorder="1" applyAlignment="1">
      <alignment horizontal="center"/>
    </xf>
    <xf numFmtId="0" fontId="2" fillId="2" borderId="18" xfId="0" applyFont="1" applyFill="1" applyBorder="1" applyAlignment="1">
      <alignment horizontal="center" vertical="center" wrapText="1"/>
    </xf>
    <xf numFmtId="0" fontId="0" fillId="0" borderId="35" xfId="0" applyBorder="1" applyAlignment="1">
      <alignment horizontal="center" vertical="center" wrapText="1"/>
    </xf>
    <xf numFmtId="0" fontId="15" fillId="7" borderId="36"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0" fillId="0" borderId="10" xfId="0" applyBorder="1" applyAlignment="1">
      <alignment horizontal="center" vertical="center" wrapText="1"/>
    </xf>
    <xf numFmtId="0" fontId="15" fillId="7" borderId="24"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15" fillId="7" borderId="37" xfId="0" applyFont="1" applyFill="1" applyBorder="1" applyAlignment="1">
      <alignment horizontal="center" vertical="center" wrapText="1"/>
    </xf>
    <xf numFmtId="0" fontId="15" fillId="7" borderId="34"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2" fillId="8" borderId="3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9" xfId="0" applyFont="1" applyFill="1" applyBorder="1" applyAlignment="1">
      <alignment horizontal="center" wrapText="1"/>
    </xf>
    <xf numFmtId="0" fontId="2" fillId="0" borderId="1" xfId="0" applyFont="1" applyFill="1" applyBorder="1" applyAlignment="1">
      <alignment horizontal="center" wrapText="1"/>
    </xf>
    <xf numFmtId="0" fontId="2" fillId="0" borderId="9" xfId="0" applyFont="1" applyFill="1" applyBorder="1" applyAlignment="1">
      <alignment horizontal="center" wrapText="1"/>
    </xf>
    <xf numFmtId="0" fontId="2" fillId="8" borderId="1" xfId="0" applyFont="1" applyFill="1" applyBorder="1" applyAlignment="1">
      <alignment horizontal="center" wrapText="1"/>
    </xf>
    <xf numFmtId="0" fontId="0" fillId="8" borderId="1" xfId="0" applyFill="1" applyBorder="1" applyAlignment="1">
      <alignment horizontal="center"/>
    </xf>
    <xf numFmtId="0" fontId="0" fillId="8" borderId="9" xfId="0" applyFill="1" applyBorder="1" applyAlignment="1">
      <alignment horizontal="center"/>
    </xf>
    <xf numFmtId="0" fontId="0" fillId="0" borderId="1" xfId="0" applyFill="1" applyBorder="1" applyAlignment="1">
      <alignment horizontal="center"/>
    </xf>
    <xf numFmtId="0" fontId="0" fillId="0" borderId="9" xfId="0" applyFill="1" applyBorder="1" applyAlignment="1">
      <alignment horizontal="center"/>
    </xf>
    <xf numFmtId="0" fontId="2" fillId="0" borderId="1" xfId="0" applyFont="1" applyBorder="1" applyAlignment="1">
      <alignment horizontal="center" wrapText="1"/>
    </xf>
    <xf numFmtId="0" fontId="2" fillId="0" borderId="9" xfId="0" applyFont="1" applyBorder="1" applyAlignment="1">
      <alignment horizontal="center" wrapText="1"/>
    </xf>
    <xf numFmtId="0" fontId="2" fillId="8" borderId="18" xfId="0" applyFont="1" applyFill="1" applyBorder="1" applyAlignment="1">
      <alignment horizontal="center" wrapText="1"/>
    </xf>
    <xf numFmtId="0" fontId="15" fillId="7" borderId="26" xfId="0" applyFont="1" applyFill="1" applyBorder="1" applyAlignment="1">
      <alignment horizontal="center" vertical="center" wrapText="1"/>
    </xf>
    <xf numFmtId="0" fontId="0" fillId="0" borderId="9" xfId="0" applyBorder="1" applyAlignment="1">
      <alignment horizontal="center"/>
    </xf>
    <xf numFmtId="0" fontId="1" fillId="9" borderId="16"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5" fillId="6" borderId="19" xfId="0" applyFont="1" applyFill="1" applyBorder="1" applyAlignment="1">
      <alignment horizontal="center" wrapText="1"/>
    </xf>
    <xf numFmtId="0" fontId="15" fillId="6" borderId="20" xfId="0" applyFont="1" applyFill="1" applyBorder="1" applyAlignment="1">
      <alignment horizontal="center" wrapText="1"/>
    </xf>
    <xf numFmtId="0" fontId="15" fillId="6" borderId="21" xfId="0" applyFont="1" applyFill="1" applyBorder="1" applyAlignment="1">
      <alignment horizontal="center" wrapText="1"/>
    </xf>
    <xf numFmtId="0" fontId="0" fillId="0" borderId="1" xfId="0" applyBorder="1" applyAlignment="1">
      <alignment horizontal="center"/>
    </xf>
    <xf numFmtId="0" fontId="19" fillId="8" borderId="1"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2" fillId="0" borderId="18" xfId="0" applyFont="1" applyFill="1" applyBorder="1" applyAlignment="1">
      <alignment horizontal="center" wrapText="1"/>
    </xf>
    <xf numFmtId="0" fontId="21" fillId="8" borderId="1" xfId="0" applyFont="1" applyFill="1" applyBorder="1" applyAlignment="1">
      <alignment horizontal="center" vertical="center" wrapText="1"/>
    </xf>
    <xf numFmtId="0" fontId="21" fillId="8" borderId="9" xfId="0" applyFont="1" applyFill="1" applyBorder="1" applyAlignment="1">
      <alignment horizontal="center" vertical="center" wrapText="1"/>
    </xf>
    <xf numFmtId="0" fontId="0" fillId="8" borderId="10" xfId="0" applyFill="1" applyBorder="1" applyAlignment="1">
      <alignment horizontal="center"/>
    </xf>
    <xf numFmtId="0" fontId="15" fillId="8" borderId="1"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4" fillId="0" borderId="0" xfId="0" applyFont="1" applyBorder="1" applyAlignment="1">
      <alignment horizontal="left" vertical="top" wrapText="1"/>
    </xf>
    <xf numFmtId="0" fontId="15" fillId="0" borderId="1" xfId="0" applyFont="1" applyFill="1" applyBorder="1" applyAlignment="1">
      <alignment horizontal="center" vertical="center" wrapText="1"/>
    </xf>
    <xf numFmtId="0" fontId="2" fillId="0" borderId="10" xfId="0" applyFont="1" applyBorder="1" applyAlignment="1">
      <alignment horizontal="center" vertical="center" wrapText="1"/>
    </xf>
    <xf numFmtId="0" fontId="15" fillId="8" borderId="9"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8" borderId="9" xfId="0" applyFill="1" applyBorder="1" applyAlignment="1">
      <alignment horizontal="center" vertical="center" wrapText="1"/>
    </xf>
    <xf numFmtId="0" fontId="0" fillId="8" borderId="10" xfId="0" applyFill="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2" fillId="0" borderId="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10" xfId="0" applyFont="1" applyBorder="1" applyAlignment="1">
      <alignment horizontal="center" wrapText="1"/>
    </xf>
    <xf numFmtId="0" fontId="2" fillId="0" borderId="5" xfId="0" applyFont="1" applyFill="1" applyBorder="1" applyAlignment="1">
      <alignment horizontal="center" vertical="center" wrapText="1"/>
    </xf>
    <xf numFmtId="0" fontId="0" fillId="2" borderId="9" xfId="0" applyFont="1" applyFill="1" applyBorder="1" applyAlignment="1">
      <alignment horizontal="center" wrapText="1"/>
    </xf>
    <xf numFmtId="0" fontId="0" fillId="2" borderId="10" xfId="0" applyFont="1" applyFill="1" applyBorder="1" applyAlignment="1">
      <alignment horizontal="center" wrapText="1"/>
    </xf>
    <xf numFmtId="0" fontId="0" fillId="8" borderId="9" xfId="0" applyFont="1" applyFill="1" applyBorder="1" applyAlignment="1">
      <alignment horizontal="center" wrapText="1"/>
    </xf>
    <xf numFmtId="0" fontId="0" fillId="8" borderId="10" xfId="0" applyFont="1" applyFill="1" applyBorder="1" applyAlignment="1">
      <alignment horizontal="center" wrapText="1"/>
    </xf>
    <xf numFmtId="0" fontId="2" fillId="8" borderId="10" xfId="0" applyFont="1" applyFill="1" applyBorder="1" applyAlignment="1">
      <alignment horizontal="center" wrapText="1"/>
    </xf>
    <xf numFmtId="0" fontId="11" fillId="4" borderId="8" xfId="0" applyFont="1" applyFill="1" applyBorder="1" applyAlignment="1">
      <alignment horizontal="left" vertical="top" wrapText="1"/>
    </xf>
    <xf numFmtId="0" fontId="11" fillId="4" borderId="0" xfId="0" applyFont="1" applyFill="1" applyBorder="1" applyAlignment="1">
      <alignment horizontal="left" vertical="top" wrapText="1"/>
    </xf>
    <xf numFmtId="0" fontId="15" fillId="9" borderId="16" xfId="0" applyFont="1" applyFill="1" applyBorder="1" applyAlignment="1">
      <alignment horizontal="center" vertical="center" wrapText="1"/>
    </xf>
    <xf numFmtId="0" fontId="15" fillId="9" borderId="30" xfId="0" applyFont="1" applyFill="1" applyBorder="1" applyAlignment="1">
      <alignment horizontal="center" vertical="center" wrapText="1"/>
    </xf>
    <xf numFmtId="0" fontId="15" fillId="6" borderId="19" xfId="0" applyFont="1" applyFill="1" applyBorder="1" applyAlignment="1">
      <alignment horizontal="center" vertical="top" wrapText="1"/>
    </xf>
    <xf numFmtId="0" fontId="15" fillId="6" borderId="20" xfId="0" applyFont="1" applyFill="1" applyBorder="1" applyAlignment="1">
      <alignment horizontal="center" vertical="top" wrapText="1"/>
    </xf>
    <xf numFmtId="0" fontId="15" fillId="6" borderId="21" xfId="0" applyFont="1" applyFill="1" applyBorder="1" applyAlignment="1">
      <alignment horizontal="center" vertical="top" wrapText="1"/>
    </xf>
    <xf numFmtId="0" fontId="15" fillId="7" borderId="9"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9" xfId="0" applyFont="1" applyFill="1" applyBorder="1" applyAlignment="1">
      <alignment horizontal="center" wrapText="1"/>
    </xf>
    <xf numFmtId="0" fontId="2" fillId="2" borderId="10"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AFD2EF"/>
      <color rgb="FF000000"/>
      <color rgb="FF00B390"/>
      <color rgb="FFF1AC36"/>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fa-svr-01\project\ACTIVE%20ENVIRONMENTS\AE%202017%2018\AE%20%20Pre%202017\PATH%20NETWORK%20DEVELOPMENT\TECHNICAL\Contractors%20&amp;%20Consultants%20List\CONTRACTORS%20LIST%20LATEST\PFA-contractors-consultants-list-1406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ors &amp; Consultants List"/>
    </sheetNames>
    <sheetDataSet>
      <sheetData sheetId="0">
        <row r="11">
          <cell r="A11" t="str">
            <v>andy@actheritageltd.co.uk</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rtisanoption.co.uk/" TargetMode="External"/><Relationship Id="rId13" Type="http://schemas.openxmlformats.org/officeDocument/2006/relationships/hyperlink" Target="mailto:mike@bigpondscotland.com" TargetMode="External"/><Relationship Id="rId18" Type="http://schemas.openxmlformats.org/officeDocument/2006/relationships/hyperlink" Target="https://en-gb.facebook.com/Harvey-Maps-101244040041183/" TargetMode="External"/><Relationship Id="rId26" Type="http://schemas.openxmlformats.org/officeDocument/2006/relationships/hyperlink" Target="mailto:enquiries@conservefor.co.uk" TargetMode="External"/><Relationship Id="rId39" Type="http://schemas.openxmlformats.org/officeDocument/2006/relationships/hyperlink" Target="http://www.tintocountrysidemanagementsolutions.com/" TargetMode="External"/><Relationship Id="rId3" Type="http://schemas.openxmlformats.org/officeDocument/2006/relationships/hyperlink" Target="mailto:info@stirlingsurveys.co.uk" TargetMode="External"/><Relationship Id="rId21" Type="http://schemas.openxmlformats.org/officeDocument/2006/relationships/hyperlink" Target="http://www.billtaylorassociates.com/" TargetMode="External"/><Relationship Id="rId34" Type="http://schemas.openxmlformats.org/officeDocument/2006/relationships/hyperlink" Target="mailto:angus@adac-structures.co.uk" TargetMode="External"/><Relationship Id="rId42" Type="http://schemas.openxmlformats.org/officeDocument/2006/relationships/hyperlink" Target="mailto:vyv.wood-gee@virgin.net" TargetMode="External"/><Relationship Id="rId7" Type="http://schemas.openxmlformats.org/officeDocument/2006/relationships/hyperlink" Target="mailto:trevor@artisanoption.co.uk" TargetMode="External"/><Relationship Id="rId12" Type="http://schemas.openxmlformats.org/officeDocument/2006/relationships/hyperlink" Target="mailto:info@highlandconservation.com" TargetMode="External"/><Relationship Id="rId17" Type="http://schemas.openxmlformats.org/officeDocument/2006/relationships/hyperlink" Target="http://www.harveymaps.co.uk/" TargetMode="External"/><Relationship Id="rId25" Type="http://schemas.openxmlformats.org/officeDocument/2006/relationships/hyperlink" Target="mailto:angus_turner@btinternet.com" TargetMode="External"/><Relationship Id="rId33" Type="http://schemas.openxmlformats.org/officeDocument/2006/relationships/hyperlink" Target="http://www.adac-structures.co.uk/" TargetMode="External"/><Relationship Id="rId38" Type="http://schemas.openxmlformats.org/officeDocument/2006/relationships/hyperlink" Target="mailto:info@tintocountrysidemanagementsolutions.com" TargetMode="External"/><Relationship Id="rId2" Type="http://schemas.openxmlformats.org/officeDocument/2006/relationships/hyperlink" Target="http://www.flintriver.co.uk/" TargetMode="External"/><Relationship Id="rId16" Type="http://schemas.openxmlformats.org/officeDocument/2006/relationships/hyperlink" Target="mailto:sh@harveymaps.co.uk" TargetMode="External"/><Relationship Id="rId20" Type="http://schemas.openxmlformats.org/officeDocument/2006/relationships/hyperlink" Target="mailto:bill@billtaylorassociates.co.uk" TargetMode="External"/><Relationship Id="rId29" Type="http://schemas.openxmlformats.org/officeDocument/2006/relationships/hyperlink" Target="mailto:pthom4@aol.com" TargetMode="External"/><Relationship Id="rId41" Type="http://schemas.openxmlformats.org/officeDocument/2006/relationships/hyperlink" Target="http://www.tpande.org/" TargetMode="External"/><Relationship Id="rId1" Type="http://schemas.openxmlformats.org/officeDocument/2006/relationships/hyperlink" Target="mailto:d.williams@flintriver.co.uk" TargetMode="External"/><Relationship Id="rId6" Type="http://schemas.openxmlformats.org/officeDocument/2006/relationships/hyperlink" Target="http://www.merielyoung.info/" TargetMode="External"/><Relationship Id="rId11" Type="http://schemas.openxmlformats.org/officeDocument/2006/relationships/hyperlink" Target="http://www.jamescarter.cc/" TargetMode="External"/><Relationship Id="rId24" Type="http://schemas.openxmlformats.org/officeDocument/2006/relationships/hyperlink" Target="mailto:angus_turner@btinternet.com" TargetMode="External"/><Relationship Id="rId32" Type="http://schemas.openxmlformats.org/officeDocument/2006/relationships/hyperlink" Target="http://www.walking-the-talk.co.uk/" TargetMode="External"/><Relationship Id="rId37" Type="http://schemas.openxmlformats.org/officeDocument/2006/relationships/hyperlink" Target="http://www.eco-consultancy.co.uk/" TargetMode="External"/><Relationship Id="rId40" Type="http://schemas.openxmlformats.org/officeDocument/2006/relationships/hyperlink" Target="mailto:info@tpande2006" TargetMode="External"/><Relationship Id="rId45" Type="http://schemas.openxmlformats.org/officeDocument/2006/relationships/printerSettings" Target="../printerSettings/printerSettings1.bin"/><Relationship Id="rId5" Type="http://schemas.openxmlformats.org/officeDocument/2006/relationships/hyperlink" Target="mailto:merielyoung@tiscali.co.uk" TargetMode="External"/><Relationship Id="rId15" Type="http://schemas.openxmlformats.org/officeDocument/2006/relationships/hyperlink" Target="https://www.facebook.com/BigPondScotland" TargetMode="External"/><Relationship Id="rId23" Type="http://schemas.openxmlformats.org/officeDocument/2006/relationships/hyperlink" Target="http://www.highlandconservation.com/" TargetMode="External"/><Relationship Id="rId28" Type="http://schemas.openxmlformats.org/officeDocument/2006/relationships/hyperlink" Target="mailto:donaldmcphillimy4@gmail.com" TargetMode="External"/><Relationship Id="rId36" Type="http://schemas.openxmlformats.org/officeDocument/2006/relationships/hyperlink" Target="mailto:paths@eco-consultancy.co.uk" TargetMode="External"/><Relationship Id="rId10" Type="http://schemas.openxmlformats.org/officeDocument/2006/relationships/hyperlink" Target="mailto:james@jamescarter.cc" TargetMode="External"/><Relationship Id="rId19" Type="http://schemas.openxmlformats.org/officeDocument/2006/relationships/hyperlink" Target="mailto:Andrea.partridge@gmail.com" TargetMode="External"/><Relationship Id="rId31" Type="http://schemas.openxmlformats.org/officeDocument/2006/relationships/hyperlink" Target="mailto:info@uplandaccess.co.uk" TargetMode="External"/><Relationship Id="rId44" Type="http://schemas.openxmlformats.org/officeDocument/2006/relationships/hyperlink" Target="http://www.turnstonefootpaths.co.uk/" TargetMode="External"/><Relationship Id="rId4" Type="http://schemas.openxmlformats.org/officeDocument/2006/relationships/hyperlink" Target="http://www.stirlingsurveys.co.uk/" TargetMode="External"/><Relationship Id="rId9" Type="http://schemas.openxmlformats.org/officeDocument/2006/relationships/hyperlink" Target="https://www.facebook.com/ArtisanOptionDesign" TargetMode="External"/><Relationship Id="rId14" Type="http://schemas.openxmlformats.org/officeDocument/2006/relationships/hyperlink" Target="http://www.bigpondscotland.com/" TargetMode="External"/><Relationship Id="rId22" Type="http://schemas.openxmlformats.org/officeDocument/2006/relationships/hyperlink" Target="https://en-gb.facebook.com/billtaylorassociates/" TargetMode="External"/><Relationship Id="rId27" Type="http://schemas.openxmlformats.org/officeDocument/2006/relationships/hyperlink" Target="http://www.conservefor.co.uk/" TargetMode="External"/><Relationship Id="rId30" Type="http://schemas.openxmlformats.org/officeDocument/2006/relationships/hyperlink" Target="http://www.phili[pthompson.com/" TargetMode="External"/><Relationship Id="rId35" Type="http://schemas.openxmlformats.org/officeDocument/2006/relationships/hyperlink" Target="mailto:nrmackay@aol.com" TargetMode="External"/><Relationship Id="rId43" Type="http://schemas.openxmlformats.org/officeDocument/2006/relationships/hyperlink" Target="mailto:davidallsop02@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gardner.plant@hotmail.com" TargetMode="External"/><Relationship Id="rId13" Type="http://schemas.openxmlformats.org/officeDocument/2006/relationships/hyperlink" Target="http://www.conservefor.co.uk/" TargetMode="External"/><Relationship Id="rId18" Type="http://schemas.openxmlformats.org/officeDocument/2006/relationships/hyperlink" Target="mailto:enquiries@inexworks.co.uk" TargetMode="External"/><Relationship Id="rId26" Type="http://schemas.openxmlformats.org/officeDocument/2006/relationships/hyperlink" Target="mailto:gmnargyll@gmail.com" TargetMode="External"/><Relationship Id="rId39" Type="http://schemas.openxmlformats.org/officeDocument/2006/relationships/hyperlink" Target="http://www.mwgroundworks.co.uk/" TargetMode="External"/><Relationship Id="rId3" Type="http://schemas.openxmlformats.org/officeDocument/2006/relationships/hyperlink" Target="mailto:angus_turner@btinternet.com" TargetMode="External"/><Relationship Id="rId21" Type="http://schemas.openxmlformats.org/officeDocument/2006/relationships/hyperlink" Target="mailto:info@nss-surfacing.co.uk" TargetMode="External"/><Relationship Id="rId34" Type="http://schemas.openxmlformats.org/officeDocument/2006/relationships/hyperlink" Target="http://www.adac-structures.co.uk/" TargetMode="External"/><Relationship Id="rId42" Type="http://schemas.openxmlformats.org/officeDocument/2006/relationships/printerSettings" Target="../printerSettings/printerSettings2.bin"/><Relationship Id="rId7" Type="http://schemas.openxmlformats.org/officeDocument/2006/relationships/hyperlink" Target="http://www.ctsbridges.co.uk/" TargetMode="External"/><Relationship Id="rId12" Type="http://schemas.openxmlformats.org/officeDocument/2006/relationships/hyperlink" Target="mailto:enquiries@conservefor.co.uk" TargetMode="External"/><Relationship Id="rId17" Type="http://schemas.openxmlformats.org/officeDocument/2006/relationships/hyperlink" Target="http://www.jmdewar.co.uk/" TargetMode="External"/><Relationship Id="rId25" Type="http://schemas.openxmlformats.org/officeDocument/2006/relationships/hyperlink" Target="mailto:info@uplandaccess.co.uk" TargetMode="External"/><Relationship Id="rId33" Type="http://schemas.openxmlformats.org/officeDocument/2006/relationships/hyperlink" Target="https://en-gb.facebook.com/bmexcavations/" TargetMode="External"/><Relationship Id="rId38" Type="http://schemas.openxmlformats.org/officeDocument/2006/relationships/hyperlink" Target="mailto:info@mwgroundworks.co.uk" TargetMode="External"/><Relationship Id="rId2" Type="http://schemas.openxmlformats.org/officeDocument/2006/relationships/hyperlink" Target="http://www.highlandconservation.com/" TargetMode="External"/><Relationship Id="rId16" Type="http://schemas.openxmlformats.org/officeDocument/2006/relationships/hyperlink" Target="mailto:sales@jmdewar.co,uk" TargetMode="External"/><Relationship Id="rId20" Type="http://schemas.openxmlformats.org/officeDocument/2006/relationships/hyperlink" Target="http://www.mcgowanltd.co.uk/" TargetMode="External"/><Relationship Id="rId29" Type="http://schemas.openxmlformats.org/officeDocument/2006/relationships/hyperlink" Target="http://www.crummock.com/" TargetMode="External"/><Relationship Id="rId41" Type="http://schemas.openxmlformats.org/officeDocument/2006/relationships/hyperlink" Target="http://www.turnstonefootpaths.co.uk/" TargetMode="External"/><Relationship Id="rId1" Type="http://schemas.openxmlformats.org/officeDocument/2006/relationships/hyperlink" Target="mailto:info@highlandconservation.com" TargetMode="External"/><Relationship Id="rId6" Type="http://schemas.openxmlformats.org/officeDocument/2006/relationships/hyperlink" Target="mailto:enquiries@ctsbridges.co.uk" TargetMode="External"/><Relationship Id="rId11" Type="http://schemas.openxmlformats.org/officeDocument/2006/relationships/hyperlink" Target="mailto:angus_turner@btinternet.com" TargetMode="External"/><Relationship Id="rId24" Type="http://schemas.openxmlformats.org/officeDocument/2006/relationships/hyperlink" Target="http://www.phili[pthompson.com/" TargetMode="External"/><Relationship Id="rId32" Type="http://schemas.openxmlformats.org/officeDocument/2006/relationships/hyperlink" Target="mailto:bmexcavations@outlook.com" TargetMode="External"/><Relationship Id="rId37" Type="http://schemas.openxmlformats.org/officeDocument/2006/relationships/hyperlink" Target="mailto:enquiries@abgairns.com" TargetMode="External"/><Relationship Id="rId40" Type="http://schemas.openxmlformats.org/officeDocument/2006/relationships/hyperlink" Target="mailto:davidallsop02@gmail.com" TargetMode="External"/><Relationship Id="rId5" Type="http://schemas.openxmlformats.org/officeDocument/2006/relationships/hyperlink" Target="http://www.bigcat-contracts.co.uk/" TargetMode="External"/><Relationship Id="rId15" Type="http://schemas.openxmlformats.org/officeDocument/2006/relationships/hyperlink" Target="http://www.crcontracting.co.uk/" TargetMode="External"/><Relationship Id="rId23" Type="http://schemas.openxmlformats.org/officeDocument/2006/relationships/hyperlink" Target="mailto:pthom4@aol.com" TargetMode="External"/><Relationship Id="rId28" Type="http://schemas.openxmlformats.org/officeDocument/2006/relationships/hyperlink" Target="http://www.rtsforestry.co.uk/" TargetMode="External"/><Relationship Id="rId36" Type="http://schemas.openxmlformats.org/officeDocument/2006/relationships/hyperlink" Target="http://www.abgairns.com/" TargetMode="External"/><Relationship Id="rId10" Type="http://schemas.openxmlformats.org/officeDocument/2006/relationships/hyperlink" Target="mailto:gardner.plant@hotmail.com" TargetMode="External"/><Relationship Id="rId19" Type="http://schemas.openxmlformats.org/officeDocument/2006/relationships/hyperlink" Target="http://www.inexworks.co.uk/" TargetMode="External"/><Relationship Id="rId31" Type="http://schemas.openxmlformats.org/officeDocument/2006/relationships/hyperlink" Target="http://www.actheritageltd.co.uk/" TargetMode="External"/><Relationship Id="rId4" Type="http://schemas.openxmlformats.org/officeDocument/2006/relationships/hyperlink" Target="mailto:enquiries@bigcat-contracts.co.uk" TargetMode="External"/><Relationship Id="rId9" Type="http://schemas.openxmlformats.org/officeDocument/2006/relationships/hyperlink" Target="http://www.gardnerplantltd.co.uk/" TargetMode="External"/><Relationship Id="rId14" Type="http://schemas.openxmlformats.org/officeDocument/2006/relationships/hyperlink" Target="mailto:admin@crcontracting.co.uk" TargetMode="External"/><Relationship Id="rId22" Type="http://schemas.openxmlformats.org/officeDocument/2006/relationships/hyperlink" Target="http://www.northumberlandspecialistsurfacing.co.uk/" TargetMode="External"/><Relationship Id="rId27" Type="http://schemas.openxmlformats.org/officeDocument/2006/relationships/hyperlink" Target="mailto:rtsadmin@rts.ltd.uk" TargetMode="External"/><Relationship Id="rId30" Type="http://schemas.openxmlformats.org/officeDocument/2006/relationships/hyperlink" Target="https://www.facebook.com/bespokeresindriveway/" TargetMode="External"/><Relationship Id="rId35" Type="http://schemas.openxmlformats.org/officeDocument/2006/relationships/hyperlink" Target="mailto:angus@adac-structures.co.uk"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enquiries@ctsbridges.co.uk" TargetMode="External"/><Relationship Id="rId18" Type="http://schemas.openxmlformats.org/officeDocument/2006/relationships/hyperlink" Target="http://www.allsigns.co,uk/" TargetMode="External"/><Relationship Id="rId26" Type="http://schemas.openxmlformats.org/officeDocument/2006/relationships/hyperlink" Target="https://www.facebook.com/fusionrecycled" TargetMode="External"/><Relationship Id="rId39" Type="http://schemas.openxmlformats.org/officeDocument/2006/relationships/hyperlink" Target="mailto:info@suigeneris.co.uk" TargetMode="External"/><Relationship Id="rId3" Type="http://schemas.openxmlformats.org/officeDocument/2006/relationships/hyperlink" Target="https://en-gb.facebook.com/metrosigns/" TargetMode="External"/><Relationship Id="rId21" Type="http://schemas.openxmlformats.org/officeDocument/2006/relationships/hyperlink" Target="mailto:sales@centrewire.com" TargetMode="External"/><Relationship Id="rId34" Type="http://schemas.openxmlformats.org/officeDocument/2006/relationships/hyperlink" Target="mailto:info@gripsure.co.uk" TargetMode="External"/><Relationship Id="rId42" Type="http://schemas.openxmlformats.org/officeDocument/2006/relationships/hyperlink" Target="http://www.pindercreative.co.uk/" TargetMode="External"/><Relationship Id="rId47" Type="http://schemas.openxmlformats.org/officeDocument/2006/relationships/hyperlink" Target="mailto:rjeffrey@bramptonwoodworks.co.uk" TargetMode="External"/><Relationship Id="rId50" Type="http://schemas.openxmlformats.org/officeDocument/2006/relationships/hyperlink" Target="http://www.bluetonltd.com/" TargetMode="External"/><Relationship Id="rId7" Type="http://schemas.openxmlformats.org/officeDocument/2006/relationships/hyperlink" Target="http://www.linetop.co.uk/" TargetMode="External"/><Relationship Id="rId12" Type="http://schemas.openxmlformats.org/officeDocument/2006/relationships/hyperlink" Target="http://www.secure-a-field.co.uk/" TargetMode="External"/><Relationship Id="rId17" Type="http://schemas.openxmlformats.org/officeDocument/2006/relationships/hyperlink" Target="mailto:sales@allsigns.co.uk" TargetMode="External"/><Relationship Id="rId25" Type="http://schemas.openxmlformats.org/officeDocument/2006/relationships/hyperlink" Target="http://www.fusionrecycledplastic.com/" TargetMode="External"/><Relationship Id="rId33" Type="http://schemas.openxmlformats.org/officeDocument/2006/relationships/hyperlink" Target="http://www.theecologycentre.org/" TargetMode="External"/><Relationship Id="rId38" Type="http://schemas.openxmlformats.org/officeDocument/2006/relationships/hyperlink" Target="http://www.dinogrip.co.uk/" TargetMode="External"/><Relationship Id="rId46" Type="http://schemas.openxmlformats.org/officeDocument/2006/relationships/hyperlink" Target="https://www.facebook.com/shelleysignsltd/" TargetMode="External"/><Relationship Id="rId2" Type="http://schemas.openxmlformats.org/officeDocument/2006/relationships/hyperlink" Target="mailto:info@kaceyplasttics.co.uk" TargetMode="External"/><Relationship Id="rId16" Type="http://schemas.openxmlformats.org/officeDocument/2006/relationships/hyperlink" Target="http://www.chambers-electronics.com/" TargetMode="External"/><Relationship Id="rId20" Type="http://schemas.openxmlformats.org/officeDocument/2006/relationships/hyperlink" Target="http://www.bsginterpretation.co.uk/" TargetMode="External"/><Relationship Id="rId29" Type="http://schemas.openxmlformats.org/officeDocument/2006/relationships/hyperlink" Target="http://www.shelleysigns.co.uk/" TargetMode="External"/><Relationship Id="rId41" Type="http://schemas.openxmlformats.org/officeDocument/2006/relationships/hyperlink" Target="mailto:j.tinsley@pindercreative.co.uk" TargetMode="External"/><Relationship Id="rId1" Type="http://schemas.openxmlformats.org/officeDocument/2006/relationships/hyperlink" Target="http://www.kaceyplastics.co.uk/" TargetMode="External"/><Relationship Id="rId6" Type="http://schemas.openxmlformats.org/officeDocument/2006/relationships/hyperlink" Target="mailto:service@linetop.co.uk" TargetMode="External"/><Relationship Id="rId11" Type="http://schemas.openxmlformats.org/officeDocument/2006/relationships/hyperlink" Target="mailto:sales@secure-a-field.co.uk" TargetMode="External"/><Relationship Id="rId24" Type="http://schemas.openxmlformats.org/officeDocument/2006/relationships/hyperlink" Target="mailto:info@fusionrecycled.com" TargetMode="External"/><Relationship Id="rId32" Type="http://schemas.openxmlformats.org/officeDocument/2006/relationships/hyperlink" Target="mailto:admin@theecologycentre.org" TargetMode="External"/><Relationship Id="rId37" Type="http://schemas.openxmlformats.org/officeDocument/2006/relationships/hyperlink" Target="mailto:info@dinogrip.co.uk" TargetMode="External"/><Relationship Id="rId40" Type="http://schemas.openxmlformats.org/officeDocument/2006/relationships/hyperlink" Target="http://www.safetread.co.uk/" TargetMode="External"/><Relationship Id="rId45" Type="http://schemas.openxmlformats.org/officeDocument/2006/relationships/hyperlink" Target="https://www.facebook.com/theecologycentre/" TargetMode="External"/><Relationship Id="rId5" Type="http://schemas.openxmlformats.org/officeDocument/2006/relationships/hyperlink" Target="http://www.metrosigns.co.uk/" TargetMode="External"/><Relationship Id="rId15" Type="http://schemas.openxmlformats.org/officeDocument/2006/relationships/hyperlink" Target="mailto:sales@chambers-electronics.com" TargetMode="External"/><Relationship Id="rId23" Type="http://schemas.openxmlformats.org/officeDocument/2006/relationships/hyperlink" Target="http://www.ecoplastic.net/" TargetMode="External"/><Relationship Id="rId28" Type="http://schemas.openxmlformats.org/officeDocument/2006/relationships/hyperlink" Target="http://www.bramptonwoodworks.co.uk/" TargetMode="External"/><Relationship Id="rId36" Type="http://schemas.openxmlformats.org/officeDocument/2006/relationships/hyperlink" Target="https://www.facebook.com/GripsureUK" TargetMode="External"/><Relationship Id="rId49" Type="http://schemas.openxmlformats.org/officeDocument/2006/relationships/hyperlink" Target="mailto:info@bluetonltd.com" TargetMode="External"/><Relationship Id="rId10" Type="http://schemas.openxmlformats.org/officeDocument/2006/relationships/hyperlink" Target="https://www.facebook.com/ArtisanOptionDesign" TargetMode="External"/><Relationship Id="rId19" Type="http://schemas.openxmlformats.org/officeDocument/2006/relationships/hyperlink" Target="mailto:sales@bordersigns.net" TargetMode="External"/><Relationship Id="rId31" Type="http://schemas.openxmlformats.org/officeDocument/2006/relationships/hyperlink" Target="http://www.signsofscotland.com/" TargetMode="External"/><Relationship Id="rId44" Type="http://schemas.openxmlformats.org/officeDocument/2006/relationships/hyperlink" Target="https://www.facebook.com/chamberselectronics" TargetMode="External"/><Relationship Id="rId4" Type="http://schemas.openxmlformats.org/officeDocument/2006/relationships/hyperlink" Target="mailto:sales@metrosigns.co.uk" TargetMode="External"/><Relationship Id="rId9" Type="http://schemas.openxmlformats.org/officeDocument/2006/relationships/hyperlink" Target="http://www.artisanoption.co.uk/" TargetMode="External"/><Relationship Id="rId14" Type="http://schemas.openxmlformats.org/officeDocument/2006/relationships/hyperlink" Target="http://www.ctsbridges.co.uk/" TargetMode="External"/><Relationship Id="rId22" Type="http://schemas.openxmlformats.org/officeDocument/2006/relationships/hyperlink" Target="http://www.centrewire.com/" TargetMode="External"/><Relationship Id="rId27" Type="http://schemas.openxmlformats.org/officeDocument/2006/relationships/hyperlink" Target="mailto:rjeffrey@bramptonwoodworks.co.uk" TargetMode="External"/><Relationship Id="rId30" Type="http://schemas.openxmlformats.org/officeDocument/2006/relationships/hyperlink" Target="mailto:info@signsofscotland.com" TargetMode="External"/><Relationship Id="rId35" Type="http://schemas.openxmlformats.org/officeDocument/2006/relationships/hyperlink" Target="http://www.gripsure.co.uk/" TargetMode="External"/><Relationship Id="rId43" Type="http://schemas.openxmlformats.org/officeDocument/2006/relationships/hyperlink" Target="https://.facebook.com/PinderCreative" TargetMode="External"/><Relationship Id="rId48" Type="http://schemas.openxmlformats.org/officeDocument/2006/relationships/hyperlink" Target="http://www.bramptonwoodworks.co.uk/" TargetMode="External"/><Relationship Id="rId8" Type="http://schemas.openxmlformats.org/officeDocument/2006/relationships/hyperlink" Target="mailto:trevor@artisanoption.co.uk" TargetMode="External"/><Relationship Id="rId5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T294"/>
  <sheetViews>
    <sheetView tabSelected="1" zoomScale="146" zoomScaleNormal="146" workbookViewId="0">
      <pane xSplit="2" ySplit="6" topLeftCell="C31" activePane="bottomRight" state="frozen"/>
      <selection pane="topRight" activeCell="C1" sqref="C1"/>
      <selection pane="bottomLeft" activeCell="A7" sqref="A7"/>
      <selection pane="bottomRight" activeCell="B47" sqref="B47"/>
    </sheetView>
  </sheetViews>
  <sheetFormatPr defaultColWidth="9.109375" defaultRowHeight="14.4" x14ac:dyDescent="0.3"/>
  <cols>
    <col min="1" max="1" width="13.6640625" style="4" customWidth="1"/>
    <col min="2" max="2" width="46.88671875" style="11" customWidth="1"/>
    <col min="3" max="8" width="11.6640625" style="3" customWidth="1"/>
    <col min="9" max="12" width="12.5546875" style="3" customWidth="1"/>
    <col min="13" max="18" width="11.6640625" style="3" customWidth="1"/>
    <col min="19" max="19" width="11.88671875" style="3" customWidth="1"/>
    <col min="20" max="16384" width="9.109375" style="3"/>
  </cols>
  <sheetData>
    <row r="1" spans="1:19" ht="60" customHeight="1" x14ac:dyDescent="0.3">
      <c r="A1" s="135" t="s">
        <v>440</v>
      </c>
      <c r="B1" s="136"/>
      <c r="C1" s="136"/>
      <c r="D1" s="136"/>
      <c r="E1" s="136"/>
      <c r="F1" s="136"/>
      <c r="G1" s="136"/>
      <c r="H1" s="136"/>
      <c r="I1" s="136"/>
      <c r="J1" s="137"/>
      <c r="K1" s="92"/>
      <c r="L1" s="92"/>
      <c r="M1" s="25"/>
      <c r="N1" s="25"/>
      <c r="O1" s="25"/>
      <c r="P1" s="25"/>
      <c r="Q1" s="25"/>
      <c r="R1" s="25"/>
    </row>
    <row r="2" spans="1:19" ht="15" thickBot="1" x14ac:dyDescent="0.35">
      <c r="A2" s="23"/>
      <c r="B2" s="24"/>
      <c r="C2" s="25"/>
      <c r="D2" s="25"/>
      <c r="E2" s="25"/>
      <c r="F2" s="25"/>
      <c r="G2" s="25"/>
      <c r="H2" s="25"/>
      <c r="I2" s="25"/>
      <c r="J2" s="25"/>
      <c r="K2" s="25"/>
      <c r="L2" s="25"/>
      <c r="M2" s="25"/>
      <c r="N2" s="25"/>
      <c r="O2" s="25"/>
      <c r="P2" s="25"/>
      <c r="Q2" s="25"/>
      <c r="R2" s="25"/>
    </row>
    <row r="3" spans="1:19" ht="15" customHeight="1" thickBot="1" x14ac:dyDescent="0.35">
      <c r="A3" s="23"/>
      <c r="B3" s="24"/>
      <c r="C3" s="140" t="s">
        <v>435</v>
      </c>
      <c r="D3" s="141"/>
      <c r="E3" s="141"/>
      <c r="F3" s="141"/>
      <c r="G3" s="141"/>
      <c r="H3" s="141"/>
      <c r="I3" s="141"/>
      <c r="J3" s="141"/>
      <c r="K3" s="141"/>
      <c r="L3" s="141"/>
      <c r="M3" s="141"/>
      <c r="N3" s="141"/>
      <c r="O3" s="141"/>
      <c r="P3" s="141"/>
      <c r="Q3" s="141"/>
      <c r="R3" s="141"/>
      <c r="S3" s="142"/>
    </row>
    <row r="4" spans="1:19" ht="15" customHeight="1" x14ac:dyDescent="0.3">
      <c r="A4" s="13" t="s">
        <v>0</v>
      </c>
      <c r="B4" s="14" t="s">
        <v>0</v>
      </c>
      <c r="C4" s="122" t="s">
        <v>1</v>
      </c>
      <c r="D4" s="123"/>
      <c r="E4" s="124"/>
      <c r="F4" s="122" t="s">
        <v>2</v>
      </c>
      <c r="G4" s="123"/>
      <c r="H4" s="123"/>
      <c r="I4" s="124"/>
      <c r="J4" s="149" t="s">
        <v>175</v>
      </c>
      <c r="K4" s="150"/>
      <c r="L4" s="151"/>
      <c r="M4" s="128" t="s">
        <v>503</v>
      </c>
      <c r="N4" s="123"/>
      <c r="O4" s="129"/>
      <c r="P4" s="128" t="s">
        <v>501</v>
      </c>
      <c r="Q4" s="123"/>
      <c r="R4" s="129"/>
      <c r="S4" s="146" t="s">
        <v>505</v>
      </c>
    </row>
    <row r="5" spans="1:19" ht="15" thickBot="1" x14ac:dyDescent="0.35">
      <c r="A5" s="15"/>
      <c r="B5" s="15"/>
      <c r="C5" s="125"/>
      <c r="D5" s="126"/>
      <c r="E5" s="127"/>
      <c r="F5" s="125"/>
      <c r="G5" s="126"/>
      <c r="H5" s="126"/>
      <c r="I5" s="127"/>
      <c r="J5" s="152"/>
      <c r="K5" s="131"/>
      <c r="L5" s="132"/>
      <c r="M5" s="130"/>
      <c r="N5" s="131"/>
      <c r="O5" s="132"/>
      <c r="P5" s="130"/>
      <c r="Q5" s="131"/>
      <c r="R5" s="132"/>
      <c r="S5" s="147"/>
    </row>
    <row r="6" spans="1:19" s="18" customFormat="1" ht="24" customHeight="1" thickBot="1" x14ac:dyDescent="0.35">
      <c r="A6" s="138" t="s">
        <v>178</v>
      </c>
      <c r="B6" s="139"/>
      <c r="C6" s="50" t="s">
        <v>4</v>
      </c>
      <c r="D6" s="50" t="s">
        <v>5</v>
      </c>
      <c r="E6" s="50" t="s">
        <v>6</v>
      </c>
      <c r="F6" s="50" t="s">
        <v>7</v>
      </c>
      <c r="G6" s="50" t="s">
        <v>8</v>
      </c>
      <c r="H6" s="50" t="s">
        <v>9</v>
      </c>
      <c r="I6" s="50" t="s">
        <v>504</v>
      </c>
      <c r="J6" s="49" t="s">
        <v>190</v>
      </c>
      <c r="K6" s="49" t="s">
        <v>502</v>
      </c>
      <c r="L6" s="49" t="s">
        <v>522</v>
      </c>
      <c r="M6" s="49" t="s">
        <v>10</v>
      </c>
      <c r="N6" s="49" t="s">
        <v>11</v>
      </c>
      <c r="O6" s="49" t="s">
        <v>12</v>
      </c>
      <c r="P6" s="49" t="s">
        <v>13</v>
      </c>
      <c r="Q6" s="49" t="s">
        <v>14</v>
      </c>
      <c r="R6" s="49" t="s">
        <v>15</v>
      </c>
      <c r="S6" s="49" t="s">
        <v>506</v>
      </c>
    </row>
    <row r="7" spans="1:19" ht="15" customHeight="1" thickTop="1" x14ac:dyDescent="0.3">
      <c r="A7" s="13" t="s">
        <v>16</v>
      </c>
      <c r="B7" s="36" t="s">
        <v>36</v>
      </c>
      <c r="C7" s="133" t="s">
        <v>0</v>
      </c>
      <c r="D7" s="133" t="s">
        <v>0</v>
      </c>
      <c r="E7" s="133" t="s">
        <v>0</v>
      </c>
      <c r="F7" s="133" t="s">
        <v>0</v>
      </c>
      <c r="G7" s="133" t="s">
        <v>0</v>
      </c>
      <c r="H7" s="133" t="s">
        <v>0</v>
      </c>
      <c r="I7" s="153"/>
      <c r="J7" s="157" t="s">
        <v>0</v>
      </c>
      <c r="K7" s="144"/>
      <c r="L7" s="101"/>
      <c r="M7" s="159" t="s">
        <v>0</v>
      </c>
      <c r="N7" s="133" t="s">
        <v>0</v>
      </c>
      <c r="O7" s="109" t="s">
        <v>0</v>
      </c>
      <c r="P7" s="133" t="s">
        <v>0</v>
      </c>
      <c r="Q7" s="109" t="s">
        <v>0</v>
      </c>
      <c r="R7" s="109" t="s">
        <v>0</v>
      </c>
      <c r="S7" s="148"/>
    </row>
    <row r="8" spans="1:19" ht="12" customHeight="1" x14ac:dyDescent="0.3">
      <c r="A8" s="13" t="s">
        <v>179</v>
      </c>
      <c r="B8" s="14" t="s">
        <v>37</v>
      </c>
      <c r="C8" s="134"/>
      <c r="D8" s="134"/>
      <c r="E8" s="134"/>
      <c r="F8" s="134"/>
      <c r="G8" s="134"/>
      <c r="H8" s="134"/>
      <c r="I8" s="154"/>
      <c r="J8" s="158"/>
      <c r="K8" s="116"/>
      <c r="L8" s="101"/>
      <c r="M8" s="160"/>
      <c r="N8" s="134"/>
      <c r="O8" s="110"/>
      <c r="P8" s="134"/>
      <c r="Q8" s="110"/>
      <c r="R8" s="110"/>
      <c r="S8" s="145"/>
    </row>
    <row r="9" spans="1:19" ht="12" customHeight="1" x14ac:dyDescent="0.3">
      <c r="A9" s="13" t="s">
        <v>180</v>
      </c>
      <c r="B9" s="14" t="s">
        <v>38</v>
      </c>
      <c r="C9" s="134"/>
      <c r="D9" s="134"/>
      <c r="E9" s="134"/>
      <c r="F9" s="134"/>
      <c r="G9" s="134"/>
      <c r="H9" s="134"/>
      <c r="I9" s="154"/>
      <c r="J9" s="158"/>
      <c r="K9" s="116"/>
      <c r="L9" s="101"/>
      <c r="M9" s="160"/>
      <c r="N9" s="134"/>
      <c r="O9" s="110"/>
      <c r="P9" s="134"/>
      <c r="Q9" s="110"/>
      <c r="R9" s="110"/>
      <c r="S9" s="145"/>
    </row>
    <row r="10" spans="1:19" ht="12" customHeight="1" x14ac:dyDescent="0.3">
      <c r="A10" s="13" t="s">
        <v>181</v>
      </c>
      <c r="B10" s="14" t="s">
        <v>39</v>
      </c>
      <c r="C10" s="134"/>
      <c r="D10" s="134"/>
      <c r="E10" s="134"/>
      <c r="F10" s="134"/>
      <c r="G10" s="134"/>
      <c r="H10" s="134"/>
      <c r="I10" s="154"/>
      <c r="J10" s="158"/>
      <c r="K10" s="116"/>
      <c r="L10" s="101"/>
      <c r="M10" s="160"/>
      <c r="N10" s="134"/>
      <c r="O10" s="110"/>
      <c r="P10" s="134"/>
      <c r="Q10" s="110"/>
      <c r="R10" s="110"/>
      <c r="S10" s="145"/>
    </row>
    <row r="11" spans="1:19" ht="12" customHeight="1" x14ac:dyDescent="0.3">
      <c r="A11" s="13" t="s">
        <v>191</v>
      </c>
      <c r="B11" s="14" t="s">
        <v>40</v>
      </c>
      <c r="C11" s="134"/>
      <c r="D11" s="134"/>
      <c r="E11" s="134"/>
      <c r="F11" s="134"/>
      <c r="G11" s="134"/>
      <c r="H11" s="134"/>
      <c r="I11" s="154"/>
      <c r="J11" s="158"/>
      <c r="K11" s="116"/>
      <c r="L11" s="101"/>
      <c r="M11" s="160"/>
      <c r="N11" s="134"/>
      <c r="O11" s="110"/>
      <c r="P11" s="134"/>
      <c r="Q11" s="110"/>
      <c r="R11" s="110"/>
      <c r="S11" s="145"/>
    </row>
    <row r="12" spans="1:19" ht="12" customHeight="1" x14ac:dyDescent="0.3">
      <c r="A12" s="13" t="s">
        <v>183</v>
      </c>
      <c r="B12" s="14" t="s">
        <v>41</v>
      </c>
      <c r="C12" s="134"/>
      <c r="D12" s="134"/>
      <c r="E12" s="134"/>
      <c r="F12" s="134"/>
      <c r="G12" s="134"/>
      <c r="H12" s="134"/>
      <c r="I12" s="154"/>
      <c r="J12" s="158"/>
      <c r="K12" s="116"/>
      <c r="L12" s="101"/>
      <c r="M12" s="160"/>
      <c r="N12" s="134"/>
      <c r="O12" s="110"/>
      <c r="P12" s="134"/>
      <c r="Q12" s="110"/>
      <c r="R12" s="110"/>
      <c r="S12" s="145"/>
    </row>
    <row r="13" spans="1:19" ht="12" customHeight="1" x14ac:dyDescent="0.3">
      <c r="A13" s="13" t="s">
        <v>184</v>
      </c>
      <c r="B13" s="14" t="s">
        <v>35</v>
      </c>
      <c r="C13" s="134"/>
      <c r="D13" s="134"/>
      <c r="E13" s="134"/>
      <c r="F13" s="134"/>
      <c r="G13" s="134"/>
      <c r="H13" s="134"/>
      <c r="I13" s="154"/>
      <c r="J13" s="158"/>
      <c r="K13" s="116"/>
      <c r="L13" s="101"/>
      <c r="M13" s="160"/>
      <c r="N13" s="134"/>
      <c r="O13" s="110"/>
      <c r="P13" s="134"/>
      <c r="Q13" s="110"/>
      <c r="R13" s="110"/>
      <c r="S13" s="145"/>
    </row>
    <row r="14" spans="1:19" ht="12" customHeight="1" x14ac:dyDescent="0.3">
      <c r="A14" s="13" t="s">
        <v>185</v>
      </c>
      <c r="B14" s="29" t="s">
        <v>42</v>
      </c>
      <c r="C14" s="134"/>
      <c r="D14" s="134"/>
      <c r="E14" s="134"/>
      <c r="F14" s="134"/>
      <c r="G14" s="134"/>
      <c r="H14" s="134"/>
      <c r="I14" s="154"/>
      <c r="J14" s="158"/>
      <c r="K14" s="116"/>
      <c r="L14" s="101"/>
      <c r="M14" s="160"/>
      <c r="N14" s="134"/>
      <c r="O14" s="110"/>
      <c r="P14" s="134"/>
      <c r="Q14" s="110"/>
      <c r="R14" s="110"/>
      <c r="S14" s="145"/>
    </row>
    <row r="15" spans="1:19" ht="12" customHeight="1" x14ac:dyDescent="0.3">
      <c r="A15" s="13" t="s">
        <v>186</v>
      </c>
      <c r="B15" s="29" t="s">
        <v>43</v>
      </c>
      <c r="C15" s="134"/>
      <c r="D15" s="134"/>
      <c r="E15" s="134"/>
      <c r="F15" s="134"/>
      <c r="G15" s="134"/>
      <c r="H15" s="134"/>
      <c r="I15" s="154"/>
      <c r="J15" s="158"/>
      <c r="K15" s="116"/>
      <c r="L15" s="101"/>
      <c r="M15" s="160"/>
      <c r="N15" s="134"/>
      <c r="O15" s="110"/>
      <c r="P15" s="134"/>
      <c r="Q15" s="110"/>
      <c r="R15" s="110"/>
      <c r="S15" s="145"/>
    </row>
    <row r="16" spans="1:19" ht="12" customHeight="1" x14ac:dyDescent="0.3">
      <c r="A16" s="13" t="s">
        <v>187</v>
      </c>
      <c r="B16" s="34" t="s">
        <v>35</v>
      </c>
      <c r="C16" s="134"/>
      <c r="D16" s="134"/>
      <c r="E16" s="134"/>
      <c r="F16" s="134"/>
      <c r="G16" s="134"/>
      <c r="H16" s="134"/>
      <c r="I16" s="154"/>
      <c r="J16" s="158"/>
      <c r="K16" s="116"/>
      <c r="L16" s="101"/>
      <c r="M16" s="160"/>
      <c r="N16" s="134"/>
      <c r="O16" s="110"/>
      <c r="P16" s="134"/>
      <c r="Q16" s="110"/>
      <c r="R16" s="110"/>
      <c r="S16" s="145"/>
    </row>
    <row r="17" spans="1:19" ht="12" customHeight="1" x14ac:dyDescent="0.3">
      <c r="A17" s="13" t="s">
        <v>188</v>
      </c>
      <c r="B17" s="35" t="s">
        <v>202</v>
      </c>
      <c r="C17" s="134"/>
      <c r="D17" s="134"/>
      <c r="E17" s="134"/>
      <c r="F17" s="134"/>
      <c r="G17" s="134"/>
      <c r="H17" s="134"/>
      <c r="I17" s="154"/>
      <c r="J17" s="158"/>
      <c r="K17" s="116"/>
      <c r="L17" s="101"/>
      <c r="M17" s="160"/>
      <c r="N17" s="134"/>
      <c r="O17" s="110"/>
      <c r="P17" s="134"/>
      <c r="Q17" s="110"/>
      <c r="R17" s="110"/>
      <c r="S17" s="145"/>
    </row>
    <row r="18" spans="1:19" ht="12" customHeight="1" x14ac:dyDescent="0.3">
      <c r="A18" s="30" t="s">
        <v>189</v>
      </c>
      <c r="B18" s="31" t="s">
        <v>45</v>
      </c>
      <c r="C18" s="134"/>
      <c r="D18" s="134"/>
      <c r="E18" s="134"/>
      <c r="F18" s="134"/>
      <c r="G18" s="134"/>
      <c r="H18" s="134"/>
      <c r="I18" s="148"/>
      <c r="J18" s="158"/>
      <c r="K18" s="117"/>
      <c r="L18" s="101"/>
      <c r="M18" s="160"/>
      <c r="N18" s="134"/>
      <c r="O18" s="110"/>
      <c r="P18" s="134"/>
      <c r="Q18" s="110"/>
      <c r="R18" s="110"/>
      <c r="S18" s="145"/>
    </row>
    <row r="19" spans="1:19" ht="12" customHeight="1" x14ac:dyDescent="0.3">
      <c r="A19" s="13" t="s">
        <v>16</v>
      </c>
      <c r="B19" s="36" t="s">
        <v>46</v>
      </c>
      <c r="C19" s="133" t="s">
        <v>0</v>
      </c>
      <c r="D19" s="133" t="s">
        <v>0</v>
      </c>
      <c r="E19" s="133" t="s">
        <v>0</v>
      </c>
      <c r="F19" s="133" t="s">
        <v>0</v>
      </c>
      <c r="G19" s="133" t="s">
        <v>0</v>
      </c>
      <c r="H19" s="133" t="s">
        <v>0</v>
      </c>
      <c r="I19" s="155"/>
      <c r="J19" s="133" t="s">
        <v>0</v>
      </c>
      <c r="K19" s="115"/>
      <c r="L19" s="96"/>
      <c r="M19" s="109" t="s">
        <v>0</v>
      </c>
      <c r="N19" s="109" t="s">
        <v>0</v>
      </c>
      <c r="O19" s="133" t="s">
        <v>0</v>
      </c>
      <c r="P19" s="133" t="s">
        <v>0</v>
      </c>
      <c r="Q19" s="133" t="s">
        <v>0</v>
      </c>
      <c r="R19" s="133" t="s">
        <v>0</v>
      </c>
      <c r="S19" s="145"/>
    </row>
    <row r="20" spans="1:19" ht="12" customHeight="1" x14ac:dyDescent="0.3">
      <c r="A20" s="13" t="s">
        <v>179</v>
      </c>
      <c r="B20" s="14" t="s">
        <v>47</v>
      </c>
      <c r="C20" s="134"/>
      <c r="D20" s="134"/>
      <c r="E20" s="134"/>
      <c r="F20" s="134"/>
      <c r="G20" s="134"/>
      <c r="H20" s="134"/>
      <c r="I20" s="154"/>
      <c r="J20" s="134"/>
      <c r="K20" s="116"/>
      <c r="L20" s="97"/>
      <c r="M20" s="110"/>
      <c r="N20" s="110"/>
      <c r="O20" s="134"/>
      <c r="P20" s="134"/>
      <c r="Q20" s="134"/>
      <c r="R20" s="134"/>
      <c r="S20" s="145"/>
    </row>
    <row r="21" spans="1:19" ht="12" customHeight="1" x14ac:dyDescent="0.3">
      <c r="A21" s="13" t="s">
        <v>180</v>
      </c>
      <c r="B21" s="14" t="s">
        <v>48</v>
      </c>
      <c r="C21" s="134"/>
      <c r="D21" s="134"/>
      <c r="E21" s="134"/>
      <c r="F21" s="134"/>
      <c r="G21" s="134"/>
      <c r="H21" s="134"/>
      <c r="I21" s="154"/>
      <c r="J21" s="134"/>
      <c r="K21" s="116"/>
      <c r="L21" s="97"/>
      <c r="M21" s="110"/>
      <c r="N21" s="110"/>
      <c r="O21" s="134"/>
      <c r="P21" s="134"/>
      <c r="Q21" s="134"/>
      <c r="R21" s="134"/>
      <c r="S21" s="145"/>
    </row>
    <row r="22" spans="1:19" ht="12" customHeight="1" x14ac:dyDescent="0.3">
      <c r="A22" s="13" t="s">
        <v>181</v>
      </c>
      <c r="B22" s="14" t="s">
        <v>49</v>
      </c>
      <c r="C22" s="134"/>
      <c r="D22" s="134"/>
      <c r="E22" s="134"/>
      <c r="F22" s="134"/>
      <c r="G22" s="134"/>
      <c r="H22" s="134"/>
      <c r="I22" s="154"/>
      <c r="J22" s="134"/>
      <c r="K22" s="116"/>
      <c r="L22" s="97"/>
      <c r="M22" s="110"/>
      <c r="N22" s="110"/>
      <c r="O22" s="134"/>
      <c r="P22" s="134"/>
      <c r="Q22" s="134"/>
      <c r="R22" s="134"/>
      <c r="S22" s="145"/>
    </row>
    <row r="23" spans="1:19" ht="12" customHeight="1" x14ac:dyDescent="0.3">
      <c r="A23" s="13" t="s">
        <v>191</v>
      </c>
      <c r="B23" s="14" t="s">
        <v>50</v>
      </c>
      <c r="C23" s="134"/>
      <c r="D23" s="134"/>
      <c r="E23" s="134"/>
      <c r="F23" s="134"/>
      <c r="G23" s="134"/>
      <c r="H23" s="134"/>
      <c r="I23" s="154"/>
      <c r="J23" s="134"/>
      <c r="K23" s="116"/>
      <c r="L23" s="97"/>
      <c r="M23" s="110"/>
      <c r="N23" s="110"/>
      <c r="O23" s="134"/>
      <c r="P23" s="134"/>
      <c r="Q23" s="134"/>
      <c r="R23" s="134"/>
      <c r="S23" s="145"/>
    </row>
    <row r="24" spans="1:19" ht="12" customHeight="1" x14ac:dyDescent="0.3">
      <c r="A24" s="13" t="s">
        <v>183</v>
      </c>
      <c r="B24" s="14" t="s">
        <v>35</v>
      </c>
      <c r="C24" s="134"/>
      <c r="D24" s="134"/>
      <c r="E24" s="134"/>
      <c r="F24" s="134"/>
      <c r="G24" s="134"/>
      <c r="H24" s="134"/>
      <c r="I24" s="154"/>
      <c r="J24" s="134"/>
      <c r="K24" s="116"/>
      <c r="L24" s="97"/>
      <c r="M24" s="110"/>
      <c r="N24" s="110"/>
      <c r="O24" s="134"/>
      <c r="P24" s="134"/>
      <c r="Q24" s="134"/>
      <c r="R24" s="134"/>
      <c r="S24" s="145"/>
    </row>
    <row r="25" spans="1:19" ht="12" customHeight="1" x14ac:dyDescent="0.3">
      <c r="A25" s="13" t="s">
        <v>184</v>
      </c>
      <c r="B25" s="14" t="s">
        <v>35</v>
      </c>
      <c r="C25" s="134"/>
      <c r="D25" s="134"/>
      <c r="E25" s="134"/>
      <c r="F25" s="134"/>
      <c r="G25" s="134"/>
      <c r="H25" s="134"/>
      <c r="I25" s="154"/>
      <c r="J25" s="134"/>
      <c r="K25" s="116"/>
      <c r="L25" s="97"/>
      <c r="M25" s="110"/>
      <c r="N25" s="110"/>
      <c r="O25" s="134"/>
      <c r="P25" s="134"/>
      <c r="Q25" s="134"/>
      <c r="R25" s="134"/>
      <c r="S25" s="145"/>
    </row>
    <row r="26" spans="1:19" ht="12" customHeight="1" x14ac:dyDescent="0.3">
      <c r="A26" s="13" t="s">
        <v>185</v>
      </c>
      <c r="B26" s="29" t="s">
        <v>51</v>
      </c>
      <c r="C26" s="134"/>
      <c r="D26" s="134"/>
      <c r="E26" s="134"/>
      <c r="F26" s="134"/>
      <c r="G26" s="134"/>
      <c r="H26" s="134"/>
      <c r="I26" s="154"/>
      <c r="J26" s="134"/>
      <c r="K26" s="116"/>
      <c r="L26" s="97"/>
      <c r="M26" s="110"/>
      <c r="N26" s="110"/>
      <c r="O26" s="134"/>
      <c r="P26" s="134"/>
      <c r="Q26" s="134"/>
      <c r="R26" s="134"/>
      <c r="S26" s="145"/>
    </row>
    <row r="27" spans="1:19" ht="12" customHeight="1" x14ac:dyDescent="0.3">
      <c r="A27" s="13" t="s">
        <v>186</v>
      </c>
      <c r="B27" s="29" t="s">
        <v>52</v>
      </c>
      <c r="C27" s="134"/>
      <c r="D27" s="134"/>
      <c r="E27" s="134"/>
      <c r="F27" s="134"/>
      <c r="G27" s="134"/>
      <c r="H27" s="134"/>
      <c r="I27" s="154"/>
      <c r="J27" s="134"/>
      <c r="K27" s="116"/>
      <c r="L27" s="97"/>
      <c r="M27" s="110"/>
      <c r="N27" s="110"/>
      <c r="O27" s="134"/>
      <c r="P27" s="134"/>
      <c r="Q27" s="134"/>
      <c r="R27" s="134"/>
      <c r="S27" s="145"/>
    </row>
    <row r="28" spans="1:19" ht="12" customHeight="1" x14ac:dyDescent="0.3">
      <c r="A28" s="13" t="s">
        <v>187</v>
      </c>
      <c r="B28" s="14" t="s">
        <v>35</v>
      </c>
      <c r="C28" s="134"/>
      <c r="D28" s="134"/>
      <c r="E28" s="134"/>
      <c r="F28" s="134"/>
      <c r="G28" s="134"/>
      <c r="H28" s="134"/>
      <c r="I28" s="154"/>
      <c r="J28" s="134"/>
      <c r="K28" s="116"/>
      <c r="L28" s="97"/>
      <c r="M28" s="110"/>
      <c r="N28" s="110"/>
      <c r="O28" s="134"/>
      <c r="P28" s="134"/>
      <c r="Q28" s="134"/>
      <c r="R28" s="134"/>
      <c r="S28" s="145"/>
    </row>
    <row r="29" spans="1:19" ht="12" customHeight="1" x14ac:dyDescent="0.3">
      <c r="A29" s="13" t="s">
        <v>188</v>
      </c>
      <c r="B29" s="14" t="s">
        <v>35</v>
      </c>
      <c r="C29" s="134"/>
      <c r="D29" s="134"/>
      <c r="E29" s="134"/>
      <c r="F29" s="134"/>
      <c r="G29" s="134"/>
      <c r="H29" s="134"/>
      <c r="I29" s="154"/>
      <c r="J29" s="134"/>
      <c r="K29" s="116"/>
      <c r="L29" s="97"/>
      <c r="M29" s="110"/>
      <c r="N29" s="110"/>
      <c r="O29" s="134"/>
      <c r="P29" s="134"/>
      <c r="Q29" s="134"/>
      <c r="R29" s="134"/>
      <c r="S29" s="145"/>
    </row>
    <row r="30" spans="1:19" ht="12" customHeight="1" x14ac:dyDescent="0.3">
      <c r="A30" s="30" t="s">
        <v>189</v>
      </c>
      <c r="B30" s="31" t="s">
        <v>45</v>
      </c>
      <c r="C30" s="134"/>
      <c r="D30" s="134"/>
      <c r="E30" s="134"/>
      <c r="F30" s="134"/>
      <c r="G30" s="134"/>
      <c r="H30" s="134"/>
      <c r="I30" s="148"/>
      <c r="J30" s="134"/>
      <c r="K30" s="117"/>
      <c r="L30" s="97"/>
      <c r="M30" s="110"/>
      <c r="N30" s="110"/>
      <c r="O30" s="134"/>
      <c r="P30" s="134"/>
      <c r="Q30" s="134"/>
      <c r="R30" s="134"/>
      <c r="S30" s="145"/>
    </row>
    <row r="31" spans="1:19" ht="12" customHeight="1" x14ac:dyDescent="0.3">
      <c r="A31" s="13" t="s">
        <v>16</v>
      </c>
      <c r="B31" s="36" t="s">
        <v>53</v>
      </c>
      <c r="C31" s="109" t="s">
        <v>0</v>
      </c>
      <c r="D31" s="133" t="s">
        <v>0</v>
      </c>
      <c r="E31" s="109" t="s">
        <v>0</v>
      </c>
      <c r="F31" s="133" t="s">
        <v>0</v>
      </c>
      <c r="G31" s="133" t="s">
        <v>0</v>
      </c>
      <c r="H31" s="133" t="s">
        <v>0</v>
      </c>
      <c r="I31" s="106"/>
      <c r="J31" s="133" t="s">
        <v>0</v>
      </c>
      <c r="K31" s="115"/>
      <c r="L31" s="96"/>
      <c r="M31" s="133" t="s">
        <v>0</v>
      </c>
      <c r="N31" s="133" t="s">
        <v>0</v>
      </c>
      <c r="O31" s="133" t="s">
        <v>0</v>
      </c>
      <c r="P31" s="133" t="s">
        <v>0</v>
      </c>
      <c r="Q31" s="133" t="s">
        <v>0</v>
      </c>
      <c r="R31" s="133" t="s">
        <v>0</v>
      </c>
      <c r="S31" s="145"/>
    </row>
    <row r="32" spans="1:19" ht="12" customHeight="1" x14ac:dyDescent="0.3">
      <c r="A32" s="13" t="s">
        <v>179</v>
      </c>
      <c r="B32" s="14" t="s">
        <v>548</v>
      </c>
      <c r="C32" s="110"/>
      <c r="D32" s="134"/>
      <c r="E32" s="110"/>
      <c r="F32" s="134"/>
      <c r="G32" s="134"/>
      <c r="H32" s="134"/>
      <c r="I32" s="107"/>
      <c r="J32" s="134"/>
      <c r="K32" s="116"/>
      <c r="L32" s="97"/>
      <c r="M32" s="134"/>
      <c r="N32" s="134"/>
      <c r="O32" s="134"/>
      <c r="P32" s="134"/>
      <c r="Q32" s="134"/>
      <c r="R32" s="134"/>
      <c r="S32" s="145"/>
    </row>
    <row r="33" spans="1:19" ht="12" customHeight="1" x14ac:dyDescent="0.3">
      <c r="A33" s="13" t="s">
        <v>180</v>
      </c>
      <c r="B33" s="14" t="s">
        <v>54</v>
      </c>
      <c r="C33" s="110"/>
      <c r="D33" s="134"/>
      <c r="E33" s="110"/>
      <c r="F33" s="134"/>
      <c r="G33" s="134"/>
      <c r="H33" s="134"/>
      <c r="I33" s="107"/>
      <c r="J33" s="134"/>
      <c r="K33" s="116"/>
      <c r="L33" s="97"/>
      <c r="M33" s="134"/>
      <c r="N33" s="134"/>
      <c r="O33" s="134"/>
      <c r="P33" s="134"/>
      <c r="Q33" s="134"/>
      <c r="R33" s="134"/>
      <c r="S33" s="145"/>
    </row>
    <row r="34" spans="1:19" ht="12" customHeight="1" x14ac:dyDescent="0.3">
      <c r="A34" s="13" t="s">
        <v>181</v>
      </c>
      <c r="B34" s="14" t="s">
        <v>55</v>
      </c>
      <c r="C34" s="110"/>
      <c r="D34" s="134"/>
      <c r="E34" s="110"/>
      <c r="F34" s="134"/>
      <c r="G34" s="134"/>
      <c r="H34" s="134"/>
      <c r="I34" s="107"/>
      <c r="J34" s="134"/>
      <c r="K34" s="116"/>
      <c r="L34" s="97"/>
      <c r="M34" s="134"/>
      <c r="N34" s="134"/>
      <c r="O34" s="134"/>
      <c r="P34" s="134"/>
      <c r="Q34" s="134"/>
      <c r="R34" s="134"/>
      <c r="S34" s="145"/>
    </row>
    <row r="35" spans="1:19" ht="12" customHeight="1" x14ac:dyDescent="0.3">
      <c r="A35" s="13" t="s">
        <v>191</v>
      </c>
      <c r="B35" s="14" t="s">
        <v>547</v>
      </c>
      <c r="C35" s="110"/>
      <c r="D35" s="134"/>
      <c r="E35" s="110"/>
      <c r="F35" s="134"/>
      <c r="G35" s="134"/>
      <c r="H35" s="134"/>
      <c r="I35" s="107"/>
      <c r="J35" s="134"/>
      <c r="K35" s="116"/>
      <c r="L35" s="97"/>
      <c r="M35" s="134"/>
      <c r="N35" s="134"/>
      <c r="O35" s="134"/>
      <c r="P35" s="134"/>
      <c r="Q35" s="134"/>
      <c r="R35" s="134"/>
      <c r="S35" s="145"/>
    </row>
    <row r="36" spans="1:19" ht="12" customHeight="1" x14ac:dyDescent="0.3">
      <c r="A36" s="13" t="s">
        <v>183</v>
      </c>
      <c r="B36" s="14" t="s">
        <v>56</v>
      </c>
      <c r="C36" s="110"/>
      <c r="D36" s="134"/>
      <c r="E36" s="110"/>
      <c r="F36" s="134"/>
      <c r="G36" s="134"/>
      <c r="H36" s="134"/>
      <c r="I36" s="107"/>
      <c r="J36" s="134"/>
      <c r="K36" s="116"/>
      <c r="L36" s="97"/>
      <c r="M36" s="134"/>
      <c r="N36" s="134"/>
      <c r="O36" s="134"/>
      <c r="P36" s="134"/>
      <c r="Q36" s="134"/>
      <c r="R36" s="134"/>
      <c r="S36" s="145"/>
    </row>
    <row r="37" spans="1:19" ht="12" customHeight="1" x14ac:dyDescent="0.3">
      <c r="A37" s="13" t="s">
        <v>184</v>
      </c>
      <c r="B37" s="14" t="s">
        <v>35</v>
      </c>
      <c r="C37" s="110"/>
      <c r="D37" s="134"/>
      <c r="E37" s="110"/>
      <c r="F37" s="134"/>
      <c r="G37" s="134"/>
      <c r="H37" s="134"/>
      <c r="I37" s="107"/>
      <c r="J37" s="134"/>
      <c r="K37" s="116"/>
      <c r="L37" s="97"/>
      <c r="M37" s="134"/>
      <c r="N37" s="134"/>
      <c r="O37" s="134"/>
      <c r="P37" s="134"/>
      <c r="Q37" s="134"/>
      <c r="R37" s="134"/>
      <c r="S37" s="145"/>
    </row>
    <row r="38" spans="1:19" ht="12" customHeight="1" x14ac:dyDescent="0.3">
      <c r="A38" s="13" t="s">
        <v>185</v>
      </c>
      <c r="B38" s="29" t="s">
        <v>57</v>
      </c>
      <c r="C38" s="110"/>
      <c r="D38" s="134"/>
      <c r="E38" s="110"/>
      <c r="F38" s="134"/>
      <c r="G38" s="134"/>
      <c r="H38" s="134"/>
      <c r="I38" s="107"/>
      <c r="J38" s="134"/>
      <c r="K38" s="116"/>
      <c r="L38" s="97"/>
      <c r="M38" s="134"/>
      <c r="N38" s="134"/>
      <c r="O38" s="134"/>
      <c r="P38" s="134"/>
      <c r="Q38" s="134"/>
      <c r="R38" s="134"/>
      <c r="S38" s="145"/>
    </row>
    <row r="39" spans="1:19" ht="12" customHeight="1" x14ac:dyDescent="0.3">
      <c r="A39" s="13" t="s">
        <v>186</v>
      </c>
      <c r="B39" s="29" t="s">
        <v>58</v>
      </c>
      <c r="C39" s="110"/>
      <c r="D39" s="134"/>
      <c r="E39" s="110"/>
      <c r="F39" s="134"/>
      <c r="G39" s="134"/>
      <c r="H39" s="134"/>
      <c r="I39" s="107"/>
      <c r="J39" s="134"/>
      <c r="K39" s="116"/>
      <c r="L39" s="97"/>
      <c r="M39" s="134"/>
      <c r="N39" s="134"/>
      <c r="O39" s="134"/>
      <c r="P39" s="134"/>
      <c r="Q39" s="134"/>
      <c r="R39" s="134"/>
      <c r="S39" s="145"/>
    </row>
    <row r="40" spans="1:19" ht="12" customHeight="1" x14ac:dyDescent="0.3">
      <c r="A40" s="13" t="s">
        <v>187</v>
      </c>
      <c r="B40" s="29" t="s">
        <v>59</v>
      </c>
      <c r="C40" s="110"/>
      <c r="D40" s="134"/>
      <c r="E40" s="110"/>
      <c r="F40" s="134"/>
      <c r="G40" s="134"/>
      <c r="H40" s="134"/>
      <c r="I40" s="107"/>
      <c r="J40" s="134"/>
      <c r="K40" s="116"/>
      <c r="L40" s="97"/>
      <c r="M40" s="134"/>
      <c r="N40" s="134"/>
      <c r="O40" s="134"/>
      <c r="P40" s="134"/>
      <c r="Q40" s="134"/>
      <c r="R40" s="134"/>
      <c r="S40" s="145"/>
    </row>
    <row r="41" spans="1:19" ht="12" customHeight="1" x14ac:dyDescent="0.3">
      <c r="A41" s="13" t="s">
        <v>188</v>
      </c>
      <c r="B41" s="32" t="s">
        <v>60</v>
      </c>
      <c r="C41" s="110"/>
      <c r="D41" s="134"/>
      <c r="E41" s="110"/>
      <c r="F41" s="134"/>
      <c r="G41" s="134"/>
      <c r="H41" s="134"/>
      <c r="I41" s="107"/>
      <c r="J41" s="134"/>
      <c r="K41" s="116"/>
      <c r="L41" s="97"/>
      <c r="M41" s="134"/>
      <c r="N41" s="134"/>
      <c r="O41" s="134"/>
      <c r="P41" s="134"/>
      <c r="Q41" s="134"/>
      <c r="R41" s="134"/>
      <c r="S41" s="145"/>
    </row>
    <row r="42" spans="1:19" ht="12" customHeight="1" x14ac:dyDescent="0.3">
      <c r="A42" s="30" t="s">
        <v>189</v>
      </c>
      <c r="B42" s="41" t="s">
        <v>45</v>
      </c>
      <c r="C42" s="110"/>
      <c r="D42" s="134"/>
      <c r="E42" s="110"/>
      <c r="F42" s="134"/>
      <c r="G42" s="134"/>
      <c r="H42" s="134"/>
      <c r="I42" s="108"/>
      <c r="J42" s="134"/>
      <c r="K42" s="117"/>
      <c r="L42" s="97"/>
      <c r="M42" s="134"/>
      <c r="N42" s="134"/>
      <c r="O42" s="134"/>
      <c r="P42" s="134"/>
      <c r="Q42" s="134"/>
      <c r="R42" s="134"/>
      <c r="S42" s="145"/>
    </row>
    <row r="43" spans="1:19" ht="12" customHeight="1" x14ac:dyDescent="0.3">
      <c r="A43" s="13" t="s">
        <v>16</v>
      </c>
      <c r="B43" s="36" t="s">
        <v>61</v>
      </c>
      <c r="C43" s="133" t="s">
        <v>0</v>
      </c>
      <c r="D43" s="133" t="s">
        <v>0</v>
      </c>
      <c r="E43" s="133" t="s">
        <v>0</v>
      </c>
      <c r="F43" s="133" t="s">
        <v>0</v>
      </c>
      <c r="G43" s="133" t="s">
        <v>0</v>
      </c>
      <c r="H43" s="133" t="s">
        <v>0</v>
      </c>
      <c r="I43" s="106"/>
      <c r="J43" s="133" t="s">
        <v>0</v>
      </c>
      <c r="K43" s="115"/>
      <c r="L43" s="96"/>
      <c r="M43" s="109" t="s">
        <v>0</v>
      </c>
      <c r="N43" s="109" t="s">
        <v>0</v>
      </c>
      <c r="O43" s="133" t="s">
        <v>0</v>
      </c>
      <c r="P43" s="133" t="s">
        <v>0</v>
      </c>
      <c r="Q43" s="133" t="s">
        <v>0</v>
      </c>
      <c r="R43" s="133" t="s">
        <v>0</v>
      </c>
      <c r="S43" s="145"/>
    </row>
    <row r="44" spans="1:19" ht="12" customHeight="1" x14ac:dyDescent="0.3">
      <c r="A44" s="13" t="s">
        <v>179</v>
      </c>
      <c r="B44" s="14" t="s">
        <v>62</v>
      </c>
      <c r="C44" s="134"/>
      <c r="D44" s="134"/>
      <c r="E44" s="134"/>
      <c r="F44" s="134"/>
      <c r="G44" s="134"/>
      <c r="H44" s="134"/>
      <c r="I44" s="107"/>
      <c r="J44" s="134"/>
      <c r="K44" s="116"/>
      <c r="L44" s="97"/>
      <c r="M44" s="110"/>
      <c r="N44" s="110"/>
      <c r="O44" s="134"/>
      <c r="P44" s="134"/>
      <c r="Q44" s="134"/>
      <c r="R44" s="134"/>
      <c r="S44" s="145"/>
    </row>
    <row r="45" spans="1:19" ht="12" customHeight="1" x14ac:dyDescent="0.3">
      <c r="A45" s="13" t="s">
        <v>180</v>
      </c>
      <c r="B45" s="14" t="s">
        <v>63</v>
      </c>
      <c r="C45" s="134"/>
      <c r="D45" s="134"/>
      <c r="E45" s="134"/>
      <c r="F45" s="134"/>
      <c r="G45" s="134"/>
      <c r="H45" s="134"/>
      <c r="I45" s="107"/>
      <c r="J45" s="134"/>
      <c r="K45" s="116"/>
      <c r="L45" s="97"/>
      <c r="M45" s="110"/>
      <c r="N45" s="110"/>
      <c r="O45" s="134"/>
      <c r="P45" s="134"/>
      <c r="Q45" s="134"/>
      <c r="R45" s="134"/>
      <c r="S45" s="145"/>
    </row>
    <row r="46" spans="1:19" ht="12" customHeight="1" x14ac:dyDescent="0.3">
      <c r="A46" s="13" t="s">
        <v>181</v>
      </c>
      <c r="B46" s="14" t="s">
        <v>64</v>
      </c>
      <c r="C46" s="134"/>
      <c r="D46" s="134"/>
      <c r="E46" s="134"/>
      <c r="F46" s="134"/>
      <c r="G46" s="134"/>
      <c r="H46" s="134"/>
      <c r="I46" s="107"/>
      <c r="J46" s="134"/>
      <c r="K46" s="116"/>
      <c r="L46" s="97"/>
      <c r="M46" s="110"/>
      <c r="N46" s="110"/>
      <c r="O46" s="134"/>
      <c r="P46" s="134"/>
      <c r="Q46" s="134"/>
      <c r="R46" s="134"/>
      <c r="S46" s="145"/>
    </row>
    <row r="47" spans="1:19" ht="12" customHeight="1" x14ac:dyDescent="0.3">
      <c r="A47" s="13" t="s">
        <v>191</v>
      </c>
      <c r="B47" s="14" t="s">
        <v>65</v>
      </c>
      <c r="C47" s="134"/>
      <c r="D47" s="134"/>
      <c r="E47" s="134"/>
      <c r="F47" s="134"/>
      <c r="G47" s="134"/>
      <c r="H47" s="134"/>
      <c r="I47" s="107"/>
      <c r="J47" s="134"/>
      <c r="K47" s="116"/>
      <c r="L47" s="97"/>
      <c r="M47" s="110"/>
      <c r="N47" s="110"/>
      <c r="O47" s="134"/>
      <c r="P47" s="134"/>
      <c r="Q47" s="134"/>
      <c r="R47" s="134"/>
      <c r="S47" s="145"/>
    </row>
    <row r="48" spans="1:19" ht="12" customHeight="1" x14ac:dyDescent="0.3">
      <c r="A48" s="13" t="s">
        <v>183</v>
      </c>
      <c r="B48" s="14" t="s">
        <v>35</v>
      </c>
      <c r="C48" s="134"/>
      <c r="D48" s="134"/>
      <c r="E48" s="134"/>
      <c r="F48" s="134"/>
      <c r="G48" s="134"/>
      <c r="H48" s="134"/>
      <c r="I48" s="107"/>
      <c r="J48" s="134"/>
      <c r="K48" s="116"/>
      <c r="L48" s="97"/>
      <c r="M48" s="110"/>
      <c r="N48" s="110"/>
      <c r="O48" s="134"/>
      <c r="P48" s="134"/>
      <c r="Q48" s="134"/>
      <c r="R48" s="134"/>
      <c r="S48" s="145"/>
    </row>
    <row r="49" spans="1:19" ht="12" customHeight="1" x14ac:dyDescent="0.3">
      <c r="A49" s="13" t="s">
        <v>184</v>
      </c>
      <c r="B49" s="14" t="s">
        <v>35</v>
      </c>
      <c r="C49" s="134"/>
      <c r="D49" s="134"/>
      <c r="E49" s="134"/>
      <c r="F49" s="134"/>
      <c r="G49" s="134"/>
      <c r="H49" s="134"/>
      <c r="I49" s="107"/>
      <c r="J49" s="134"/>
      <c r="K49" s="116"/>
      <c r="L49" s="97"/>
      <c r="M49" s="110"/>
      <c r="N49" s="110"/>
      <c r="O49" s="134"/>
      <c r="P49" s="134"/>
      <c r="Q49" s="134"/>
      <c r="R49" s="134"/>
      <c r="S49" s="145"/>
    </row>
    <row r="50" spans="1:19" ht="12" customHeight="1" x14ac:dyDescent="0.3">
      <c r="A50" s="13" t="s">
        <v>185</v>
      </c>
      <c r="B50" s="29" t="s">
        <v>66</v>
      </c>
      <c r="C50" s="134"/>
      <c r="D50" s="134"/>
      <c r="E50" s="134"/>
      <c r="F50" s="134"/>
      <c r="G50" s="134"/>
      <c r="H50" s="134"/>
      <c r="I50" s="107"/>
      <c r="J50" s="134"/>
      <c r="K50" s="116"/>
      <c r="L50" s="97"/>
      <c r="M50" s="110"/>
      <c r="N50" s="110"/>
      <c r="O50" s="134"/>
      <c r="P50" s="134"/>
      <c r="Q50" s="134"/>
      <c r="R50" s="134"/>
      <c r="S50" s="145"/>
    </row>
    <row r="51" spans="1:19" ht="12" customHeight="1" x14ac:dyDescent="0.3">
      <c r="A51" s="13" t="s">
        <v>186</v>
      </c>
      <c r="B51" s="29" t="s">
        <v>67</v>
      </c>
      <c r="C51" s="134"/>
      <c r="D51" s="134"/>
      <c r="E51" s="134"/>
      <c r="F51" s="134"/>
      <c r="G51" s="134"/>
      <c r="H51" s="134"/>
      <c r="I51" s="107"/>
      <c r="J51" s="134"/>
      <c r="K51" s="116"/>
      <c r="L51" s="97"/>
      <c r="M51" s="110"/>
      <c r="N51" s="110"/>
      <c r="O51" s="134"/>
      <c r="P51" s="134"/>
      <c r="Q51" s="134"/>
      <c r="R51" s="134"/>
      <c r="S51" s="145"/>
    </row>
    <row r="52" spans="1:19" ht="12" customHeight="1" x14ac:dyDescent="0.3">
      <c r="A52" s="13" t="s">
        <v>187</v>
      </c>
      <c r="B52" s="29" t="s">
        <v>68</v>
      </c>
      <c r="C52" s="134"/>
      <c r="D52" s="134"/>
      <c r="E52" s="134"/>
      <c r="F52" s="134"/>
      <c r="G52" s="134"/>
      <c r="H52" s="134"/>
      <c r="I52" s="107"/>
      <c r="J52" s="134"/>
      <c r="K52" s="116"/>
      <c r="L52" s="97"/>
      <c r="M52" s="110"/>
      <c r="N52" s="110"/>
      <c r="O52" s="134"/>
      <c r="P52" s="134"/>
      <c r="Q52" s="134"/>
      <c r="R52" s="134"/>
      <c r="S52" s="145"/>
    </row>
    <row r="53" spans="1:19" s="77" customFormat="1" ht="12" customHeight="1" x14ac:dyDescent="0.3">
      <c r="A53" s="76" t="s">
        <v>188</v>
      </c>
      <c r="B53" s="35" t="s">
        <v>69</v>
      </c>
      <c r="C53" s="134"/>
      <c r="D53" s="134"/>
      <c r="E53" s="134"/>
      <c r="F53" s="134"/>
      <c r="G53" s="134"/>
      <c r="H53" s="134"/>
      <c r="I53" s="107"/>
      <c r="J53" s="134"/>
      <c r="K53" s="116"/>
      <c r="L53" s="97"/>
      <c r="M53" s="110"/>
      <c r="N53" s="110"/>
      <c r="O53" s="134"/>
      <c r="P53" s="134"/>
      <c r="Q53" s="134"/>
      <c r="R53" s="134"/>
      <c r="S53" s="145"/>
    </row>
    <row r="54" spans="1:19" ht="12" customHeight="1" x14ac:dyDescent="0.3">
      <c r="A54" s="30" t="s">
        <v>189</v>
      </c>
      <c r="B54" s="41" t="s">
        <v>45</v>
      </c>
      <c r="C54" s="134"/>
      <c r="D54" s="134"/>
      <c r="E54" s="134"/>
      <c r="F54" s="134"/>
      <c r="G54" s="134"/>
      <c r="H54" s="134"/>
      <c r="I54" s="108"/>
      <c r="J54" s="134"/>
      <c r="K54" s="117"/>
      <c r="L54" s="97"/>
      <c r="M54" s="110"/>
      <c r="N54" s="110"/>
      <c r="O54" s="134"/>
      <c r="P54" s="134"/>
      <c r="Q54" s="134"/>
      <c r="R54" s="134"/>
      <c r="S54" s="145"/>
    </row>
    <row r="55" spans="1:19" ht="12" customHeight="1" x14ac:dyDescent="0.3">
      <c r="A55" s="13" t="s">
        <v>16</v>
      </c>
      <c r="B55" s="36" t="s">
        <v>70</v>
      </c>
      <c r="C55" s="109" t="s">
        <v>0</v>
      </c>
      <c r="D55" s="133" t="s">
        <v>0</v>
      </c>
      <c r="E55" s="109" t="s">
        <v>0</v>
      </c>
      <c r="F55" s="109" t="s">
        <v>0</v>
      </c>
      <c r="G55" s="109" t="s">
        <v>0</v>
      </c>
      <c r="H55" s="109" t="s">
        <v>0</v>
      </c>
      <c r="I55" s="106"/>
      <c r="J55" s="109" t="s">
        <v>0</v>
      </c>
      <c r="K55" s="115"/>
      <c r="L55" s="96"/>
      <c r="M55" s="109" t="s">
        <v>0</v>
      </c>
      <c r="N55" s="133" t="s">
        <v>0</v>
      </c>
      <c r="O55" s="133" t="s">
        <v>0</v>
      </c>
      <c r="P55" s="133" t="s">
        <v>0</v>
      </c>
      <c r="Q55" s="133" t="s">
        <v>0</v>
      </c>
      <c r="R55" s="133" t="s">
        <v>0</v>
      </c>
      <c r="S55" s="145"/>
    </row>
    <row r="56" spans="1:19" ht="12" customHeight="1" x14ac:dyDescent="0.3">
      <c r="A56" s="13" t="s">
        <v>179</v>
      </c>
      <c r="B56" s="14" t="s">
        <v>71</v>
      </c>
      <c r="C56" s="110"/>
      <c r="D56" s="134"/>
      <c r="E56" s="110"/>
      <c r="F56" s="110"/>
      <c r="G56" s="110"/>
      <c r="H56" s="110"/>
      <c r="I56" s="107"/>
      <c r="J56" s="110"/>
      <c r="K56" s="116"/>
      <c r="L56" s="97"/>
      <c r="M56" s="110"/>
      <c r="N56" s="134"/>
      <c r="O56" s="134"/>
      <c r="P56" s="134"/>
      <c r="Q56" s="134"/>
      <c r="R56" s="134"/>
      <c r="S56" s="145"/>
    </row>
    <row r="57" spans="1:19" ht="12" customHeight="1" x14ac:dyDescent="0.3">
      <c r="A57" s="13" t="s">
        <v>180</v>
      </c>
      <c r="B57" s="14" t="s">
        <v>72</v>
      </c>
      <c r="C57" s="110"/>
      <c r="D57" s="134"/>
      <c r="E57" s="110"/>
      <c r="F57" s="110"/>
      <c r="G57" s="110"/>
      <c r="H57" s="110"/>
      <c r="I57" s="107"/>
      <c r="J57" s="110"/>
      <c r="K57" s="116"/>
      <c r="L57" s="97"/>
      <c r="M57" s="110"/>
      <c r="N57" s="134"/>
      <c r="O57" s="134"/>
      <c r="P57" s="134"/>
      <c r="Q57" s="134"/>
      <c r="R57" s="134"/>
      <c r="S57" s="145"/>
    </row>
    <row r="58" spans="1:19" ht="12" customHeight="1" x14ac:dyDescent="0.3">
      <c r="A58" s="13" t="s">
        <v>181</v>
      </c>
      <c r="B58" s="14" t="s">
        <v>73</v>
      </c>
      <c r="C58" s="110"/>
      <c r="D58" s="134"/>
      <c r="E58" s="110"/>
      <c r="F58" s="110"/>
      <c r="G58" s="110"/>
      <c r="H58" s="110"/>
      <c r="I58" s="107"/>
      <c r="J58" s="110"/>
      <c r="K58" s="116"/>
      <c r="L58" s="97"/>
      <c r="M58" s="110"/>
      <c r="N58" s="134"/>
      <c r="O58" s="134"/>
      <c r="P58" s="134"/>
      <c r="Q58" s="134"/>
      <c r="R58" s="134"/>
      <c r="S58" s="145"/>
    </row>
    <row r="59" spans="1:19" ht="12" customHeight="1" x14ac:dyDescent="0.3">
      <c r="A59" s="13" t="s">
        <v>191</v>
      </c>
      <c r="B59" s="14" t="s">
        <v>74</v>
      </c>
      <c r="C59" s="110"/>
      <c r="D59" s="134"/>
      <c r="E59" s="110"/>
      <c r="F59" s="110"/>
      <c r="G59" s="110"/>
      <c r="H59" s="110"/>
      <c r="I59" s="107"/>
      <c r="J59" s="110"/>
      <c r="K59" s="116"/>
      <c r="L59" s="97"/>
      <c r="M59" s="110"/>
      <c r="N59" s="134"/>
      <c r="O59" s="134"/>
      <c r="P59" s="134"/>
      <c r="Q59" s="134"/>
      <c r="R59" s="134"/>
      <c r="S59" s="145"/>
    </row>
    <row r="60" spans="1:19" ht="12" customHeight="1" x14ac:dyDescent="0.3">
      <c r="A60" s="13" t="s">
        <v>183</v>
      </c>
      <c r="B60" s="14" t="s">
        <v>75</v>
      </c>
      <c r="C60" s="110"/>
      <c r="D60" s="134"/>
      <c r="E60" s="110"/>
      <c r="F60" s="110"/>
      <c r="G60" s="110"/>
      <c r="H60" s="110"/>
      <c r="I60" s="107"/>
      <c r="J60" s="110"/>
      <c r="K60" s="116"/>
      <c r="L60" s="97"/>
      <c r="M60" s="110"/>
      <c r="N60" s="134"/>
      <c r="O60" s="134"/>
      <c r="P60" s="134"/>
      <c r="Q60" s="134"/>
      <c r="R60" s="134"/>
      <c r="S60" s="145"/>
    </row>
    <row r="61" spans="1:19" ht="12" customHeight="1" x14ac:dyDescent="0.3">
      <c r="A61" s="13" t="s">
        <v>184</v>
      </c>
      <c r="B61" s="14" t="s">
        <v>35</v>
      </c>
      <c r="C61" s="110"/>
      <c r="D61" s="134"/>
      <c r="E61" s="110"/>
      <c r="F61" s="110"/>
      <c r="G61" s="110"/>
      <c r="H61" s="110"/>
      <c r="I61" s="107"/>
      <c r="J61" s="110"/>
      <c r="K61" s="116"/>
      <c r="L61" s="97"/>
      <c r="M61" s="110"/>
      <c r="N61" s="134"/>
      <c r="O61" s="134"/>
      <c r="P61" s="134"/>
      <c r="Q61" s="134"/>
      <c r="R61" s="134"/>
      <c r="S61" s="145"/>
    </row>
    <row r="62" spans="1:19" ht="12" customHeight="1" x14ac:dyDescent="0.3">
      <c r="A62" s="13" t="s">
        <v>185</v>
      </c>
      <c r="B62" s="29" t="s">
        <v>76</v>
      </c>
      <c r="C62" s="110"/>
      <c r="D62" s="134"/>
      <c r="E62" s="110"/>
      <c r="F62" s="110"/>
      <c r="G62" s="110"/>
      <c r="H62" s="110"/>
      <c r="I62" s="107"/>
      <c r="J62" s="110"/>
      <c r="K62" s="116"/>
      <c r="L62" s="97"/>
      <c r="M62" s="110"/>
      <c r="N62" s="134"/>
      <c r="O62" s="134"/>
      <c r="P62" s="134"/>
      <c r="Q62" s="134"/>
      <c r="R62" s="134"/>
      <c r="S62" s="145"/>
    </row>
    <row r="63" spans="1:19" ht="12" customHeight="1" x14ac:dyDescent="0.3">
      <c r="A63" s="13" t="s">
        <v>186</v>
      </c>
      <c r="B63" s="14" t="s">
        <v>35</v>
      </c>
      <c r="C63" s="110"/>
      <c r="D63" s="134"/>
      <c r="E63" s="110"/>
      <c r="F63" s="110"/>
      <c r="G63" s="110"/>
      <c r="H63" s="110"/>
      <c r="I63" s="107"/>
      <c r="J63" s="110"/>
      <c r="K63" s="116"/>
      <c r="L63" s="97"/>
      <c r="M63" s="110"/>
      <c r="N63" s="134"/>
      <c r="O63" s="134"/>
      <c r="P63" s="134"/>
      <c r="Q63" s="134"/>
      <c r="R63" s="134"/>
      <c r="S63" s="145"/>
    </row>
    <row r="64" spans="1:19" ht="12" customHeight="1" x14ac:dyDescent="0.3">
      <c r="A64" s="13" t="s">
        <v>187</v>
      </c>
      <c r="B64" s="14" t="s">
        <v>35</v>
      </c>
      <c r="C64" s="110"/>
      <c r="D64" s="134"/>
      <c r="E64" s="110"/>
      <c r="F64" s="110"/>
      <c r="G64" s="110"/>
      <c r="H64" s="110"/>
      <c r="I64" s="107"/>
      <c r="J64" s="110"/>
      <c r="K64" s="116"/>
      <c r="L64" s="97"/>
      <c r="M64" s="110"/>
      <c r="N64" s="134"/>
      <c r="O64" s="134"/>
      <c r="P64" s="134"/>
      <c r="Q64" s="134"/>
      <c r="R64" s="134"/>
      <c r="S64" s="145"/>
    </row>
    <row r="65" spans="1:19" ht="12" customHeight="1" x14ac:dyDescent="0.3">
      <c r="A65" s="13" t="s">
        <v>188</v>
      </c>
      <c r="B65" s="14" t="s">
        <v>35</v>
      </c>
      <c r="C65" s="110"/>
      <c r="D65" s="134"/>
      <c r="E65" s="110"/>
      <c r="F65" s="110"/>
      <c r="G65" s="110"/>
      <c r="H65" s="110"/>
      <c r="I65" s="107"/>
      <c r="J65" s="110"/>
      <c r="K65" s="116"/>
      <c r="L65" s="97"/>
      <c r="M65" s="110"/>
      <c r="N65" s="134"/>
      <c r="O65" s="134"/>
      <c r="P65" s="134"/>
      <c r="Q65" s="134"/>
      <c r="R65" s="134"/>
      <c r="S65" s="145"/>
    </row>
    <row r="66" spans="1:19" ht="12" customHeight="1" x14ac:dyDescent="0.3">
      <c r="A66" s="30" t="s">
        <v>189</v>
      </c>
      <c r="B66" s="31" t="s">
        <v>45</v>
      </c>
      <c r="C66" s="110"/>
      <c r="D66" s="134"/>
      <c r="E66" s="110"/>
      <c r="F66" s="110"/>
      <c r="G66" s="110"/>
      <c r="H66" s="110"/>
      <c r="I66" s="108"/>
      <c r="J66" s="110"/>
      <c r="K66" s="117"/>
      <c r="L66" s="97"/>
      <c r="M66" s="110"/>
      <c r="N66" s="134"/>
      <c r="O66" s="134"/>
      <c r="P66" s="134"/>
      <c r="Q66" s="134"/>
      <c r="R66" s="134"/>
      <c r="S66" s="145"/>
    </row>
    <row r="67" spans="1:19" ht="12" customHeight="1" x14ac:dyDescent="0.3">
      <c r="A67" s="13" t="s">
        <v>16</v>
      </c>
      <c r="B67" s="36" t="s">
        <v>77</v>
      </c>
      <c r="C67" s="109" t="s">
        <v>0</v>
      </c>
      <c r="D67" s="133" t="s">
        <v>0</v>
      </c>
      <c r="E67" s="109" t="s">
        <v>0</v>
      </c>
      <c r="F67" s="133" t="s">
        <v>0</v>
      </c>
      <c r="G67" s="133" t="s">
        <v>0</v>
      </c>
      <c r="H67" s="133" t="s">
        <v>0</v>
      </c>
      <c r="I67" s="106"/>
      <c r="J67" s="133" t="s">
        <v>0</v>
      </c>
      <c r="K67" s="115"/>
      <c r="L67" s="96"/>
      <c r="M67" s="133" t="s">
        <v>0</v>
      </c>
      <c r="N67" s="133" t="s">
        <v>0</v>
      </c>
      <c r="O67" s="133" t="s">
        <v>0</v>
      </c>
      <c r="P67" s="133" t="s">
        <v>0</v>
      </c>
      <c r="Q67" s="133" t="s">
        <v>0</v>
      </c>
      <c r="R67" s="133" t="s">
        <v>0</v>
      </c>
      <c r="S67" s="145"/>
    </row>
    <row r="68" spans="1:19" ht="12" customHeight="1" x14ac:dyDescent="0.3">
      <c r="A68" s="13" t="s">
        <v>179</v>
      </c>
      <c r="B68" s="14" t="s">
        <v>78</v>
      </c>
      <c r="C68" s="110"/>
      <c r="D68" s="134"/>
      <c r="E68" s="110"/>
      <c r="F68" s="134"/>
      <c r="G68" s="134"/>
      <c r="H68" s="134"/>
      <c r="I68" s="107"/>
      <c r="J68" s="134"/>
      <c r="K68" s="116"/>
      <c r="L68" s="97"/>
      <c r="M68" s="134"/>
      <c r="N68" s="134"/>
      <c r="O68" s="134"/>
      <c r="P68" s="134"/>
      <c r="Q68" s="134"/>
      <c r="R68" s="134"/>
      <c r="S68" s="145"/>
    </row>
    <row r="69" spans="1:19" ht="12" customHeight="1" x14ac:dyDescent="0.3">
      <c r="A69" s="13" t="s">
        <v>180</v>
      </c>
      <c r="B69" s="14" t="s">
        <v>21</v>
      </c>
      <c r="C69" s="110"/>
      <c r="D69" s="134"/>
      <c r="E69" s="110"/>
      <c r="F69" s="134"/>
      <c r="G69" s="134"/>
      <c r="H69" s="134"/>
      <c r="I69" s="107"/>
      <c r="J69" s="134"/>
      <c r="K69" s="116"/>
      <c r="L69" s="97"/>
      <c r="M69" s="134"/>
      <c r="N69" s="134"/>
      <c r="O69" s="134"/>
      <c r="P69" s="134"/>
      <c r="Q69" s="134"/>
      <c r="R69" s="134"/>
      <c r="S69" s="145"/>
    </row>
    <row r="70" spans="1:19" ht="12" customHeight="1" x14ac:dyDescent="0.3">
      <c r="A70" s="13" t="s">
        <v>181</v>
      </c>
      <c r="B70" s="14" t="s">
        <v>79</v>
      </c>
      <c r="C70" s="110"/>
      <c r="D70" s="134"/>
      <c r="E70" s="110"/>
      <c r="F70" s="134"/>
      <c r="G70" s="134"/>
      <c r="H70" s="134"/>
      <c r="I70" s="107"/>
      <c r="J70" s="134"/>
      <c r="K70" s="116"/>
      <c r="L70" s="97"/>
      <c r="M70" s="134"/>
      <c r="N70" s="134"/>
      <c r="O70" s="134"/>
      <c r="P70" s="134"/>
      <c r="Q70" s="134"/>
      <c r="R70" s="134"/>
      <c r="S70" s="145"/>
    </row>
    <row r="71" spans="1:19" ht="12" customHeight="1" x14ac:dyDescent="0.3">
      <c r="A71" s="13" t="s">
        <v>191</v>
      </c>
      <c r="B71" s="14" t="s">
        <v>80</v>
      </c>
      <c r="C71" s="110"/>
      <c r="D71" s="134"/>
      <c r="E71" s="110"/>
      <c r="F71" s="134"/>
      <c r="G71" s="134"/>
      <c r="H71" s="134"/>
      <c r="I71" s="107"/>
      <c r="J71" s="134"/>
      <c r="K71" s="116"/>
      <c r="L71" s="97"/>
      <c r="M71" s="134"/>
      <c r="N71" s="134"/>
      <c r="O71" s="134"/>
      <c r="P71" s="134"/>
      <c r="Q71" s="134"/>
      <c r="R71" s="134"/>
      <c r="S71" s="145"/>
    </row>
    <row r="72" spans="1:19" ht="12" customHeight="1" x14ac:dyDescent="0.3">
      <c r="A72" s="13" t="s">
        <v>183</v>
      </c>
      <c r="B72" s="14" t="s">
        <v>81</v>
      </c>
      <c r="C72" s="110"/>
      <c r="D72" s="134"/>
      <c r="E72" s="110"/>
      <c r="F72" s="134"/>
      <c r="G72" s="134"/>
      <c r="H72" s="134"/>
      <c r="I72" s="107"/>
      <c r="J72" s="134"/>
      <c r="K72" s="116"/>
      <c r="L72" s="97"/>
      <c r="M72" s="134"/>
      <c r="N72" s="134"/>
      <c r="O72" s="134"/>
      <c r="P72" s="134"/>
      <c r="Q72" s="134"/>
      <c r="R72" s="134"/>
      <c r="S72" s="145"/>
    </row>
    <row r="73" spans="1:19" ht="12" customHeight="1" x14ac:dyDescent="0.3">
      <c r="A73" s="13" t="s">
        <v>184</v>
      </c>
      <c r="B73" s="14" t="s">
        <v>35</v>
      </c>
      <c r="C73" s="110"/>
      <c r="D73" s="134"/>
      <c r="E73" s="110"/>
      <c r="F73" s="134"/>
      <c r="G73" s="134"/>
      <c r="H73" s="134"/>
      <c r="I73" s="107"/>
      <c r="J73" s="134"/>
      <c r="K73" s="116"/>
      <c r="L73" s="97"/>
      <c r="M73" s="134"/>
      <c r="N73" s="134"/>
      <c r="O73" s="134"/>
      <c r="P73" s="134"/>
      <c r="Q73" s="134"/>
      <c r="R73" s="134"/>
      <c r="S73" s="145"/>
    </row>
    <row r="74" spans="1:19" ht="12" customHeight="1" x14ac:dyDescent="0.3">
      <c r="A74" s="13" t="s">
        <v>185</v>
      </c>
      <c r="B74" s="29" t="s">
        <v>82</v>
      </c>
      <c r="C74" s="110"/>
      <c r="D74" s="134"/>
      <c r="E74" s="110"/>
      <c r="F74" s="134"/>
      <c r="G74" s="134"/>
      <c r="H74" s="134"/>
      <c r="I74" s="107"/>
      <c r="J74" s="134"/>
      <c r="K74" s="116"/>
      <c r="L74" s="97"/>
      <c r="M74" s="134"/>
      <c r="N74" s="134"/>
      <c r="O74" s="134"/>
      <c r="P74" s="134"/>
      <c r="Q74" s="134"/>
      <c r="R74" s="134"/>
      <c r="S74" s="145"/>
    </row>
    <row r="75" spans="1:19" ht="12" customHeight="1" x14ac:dyDescent="0.3">
      <c r="A75" s="13" t="s">
        <v>186</v>
      </c>
      <c r="B75" s="29" t="s">
        <v>83</v>
      </c>
      <c r="C75" s="110"/>
      <c r="D75" s="134"/>
      <c r="E75" s="110"/>
      <c r="F75" s="134"/>
      <c r="G75" s="134"/>
      <c r="H75" s="134"/>
      <c r="I75" s="107"/>
      <c r="J75" s="134"/>
      <c r="K75" s="116"/>
      <c r="L75" s="97"/>
      <c r="M75" s="134"/>
      <c r="N75" s="134"/>
      <c r="O75" s="134"/>
      <c r="P75" s="134"/>
      <c r="Q75" s="134"/>
      <c r="R75" s="134"/>
      <c r="S75" s="145"/>
    </row>
    <row r="76" spans="1:19" ht="12" customHeight="1" x14ac:dyDescent="0.3">
      <c r="A76" s="13" t="s">
        <v>187</v>
      </c>
      <c r="B76" s="29" t="s">
        <v>84</v>
      </c>
      <c r="C76" s="110"/>
      <c r="D76" s="134"/>
      <c r="E76" s="110"/>
      <c r="F76" s="134"/>
      <c r="G76" s="134"/>
      <c r="H76" s="134"/>
      <c r="I76" s="107"/>
      <c r="J76" s="134"/>
      <c r="K76" s="116"/>
      <c r="L76" s="97"/>
      <c r="M76" s="134"/>
      <c r="N76" s="134"/>
      <c r="O76" s="134"/>
      <c r="P76" s="134"/>
      <c r="Q76" s="134"/>
      <c r="R76" s="134"/>
      <c r="S76" s="145"/>
    </row>
    <row r="77" spans="1:19" ht="12" customHeight="1" x14ac:dyDescent="0.3">
      <c r="A77" s="13" t="s">
        <v>188</v>
      </c>
      <c r="B77" s="32" t="s">
        <v>85</v>
      </c>
      <c r="C77" s="110"/>
      <c r="D77" s="134"/>
      <c r="E77" s="110"/>
      <c r="F77" s="134"/>
      <c r="G77" s="134"/>
      <c r="H77" s="134"/>
      <c r="I77" s="107"/>
      <c r="J77" s="134"/>
      <c r="K77" s="116"/>
      <c r="L77" s="97"/>
      <c r="M77" s="134"/>
      <c r="N77" s="134"/>
      <c r="O77" s="134"/>
      <c r="P77" s="134"/>
      <c r="Q77" s="134"/>
      <c r="R77" s="134"/>
      <c r="S77" s="145"/>
    </row>
    <row r="78" spans="1:19" ht="12" customHeight="1" x14ac:dyDescent="0.3">
      <c r="A78" s="30" t="s">
        <v>189</v>
      </c>
      <c r="B78" s="41" t="s">
        <v>45</v>
      </c>
      <c r="C78" s="110"/>
      <c r="D78" s="134"/>
      <c r="E78" s="110"/>
      <c r="F78" s="134"/>
      <c r="G78" s="134"/>
      <c r="H78" s="134"/>
      <c r="I78" s="108"/>
      <c r="J78" s="134"/>
      <c r="K78" s="117"/>
      <c r="L78" s="97"/>
      <c r="M78" s="134"/>
      <c r="N78" s="134"/>
      <c r="O78" s="134"/>
      <c r="P78" s="134"/>
      <c r="Q78" s="134"/>
      <c r="R78" s="134"/>
      <c r="S78" s="145"/>
    </row>
    <row r="79" spans="1:19" ht="12" customHeight="1" x14ac:dyDescent="0.3">
      <c r="A79" s="13" t="s">
        <v>16</v>
      </c>
      <c r="B79" s="36" t="s">
        <v>86</v>
      </c>
      <c r="C79" s="133" t="s">
        <v>0</v>
      </c>
      <c r="D79" s="133" t="s">
        <v>0</v>
      </c>
      <c r="E79" s="133" t="s">
        <v>0</v>
      </c>
      <c r="F79" s="109" t="s">
        <v>0</v>
      </c>
      <c r="G79" s="109" t="s">
        <v>0</v>
      </c>
      <c r="H79" s="109" t="s">
        <v>0</v>
      </c>
      <c r="I79" s="106"/>
      <c r="J79" s="109" t="s">
        <v>0</v>
      </c>
      <c r="K79" s="115"/>
      <c r="L79" s="96"/>
      <c r="M79" s="133" t="s">
        <v>0</v>
      </c>
      <c r="N79" s="133" t="s">
        <v>0</v>
      </c>
      <c r="O79" s="133" t="s">
        <v>0</v>
      </c>
      <c r="P79" s="133" t="s">
        <v>0</v>
      </c>
      <c r="Q79" s="133" t="s">
        <v>0</v>
      </c>
      <c r="R79" s="133" t="s">
        <v>0</v>
      </c>
      <c r="S79" s="145"/>
    </row>
    <row r="80" spans="1:19" ht="12" customHeight="1" x14ac:dyDescent="0.3">
      <c r="A80" s="13" t="s">
        <v>179</v>
      </c>
      <c r="B80" s="14" t="s">
        <v>87</v>
      </c>
      <c r="C80" s="134"/>
      <c r="D80" s="134"/>
      <c r="E80" s="134"/>
      <c r="F80" s="110"/>
      <c r="G80" s="110"/>
      <c r="H80" s="110"/>
      <c r="I80" s="107"/>
      <c r="J80" s="110"/>
      <c r="K80" s="116"/>
      <c r="L80" s="97"/>
      <c r="M80" s="134"/>
      <c r="N80" s="134"/>
      <c r="O80" s="134"/>
      <c r="P80" s="134"/>
      <c r="Q80" s="134"/>
      <c r="R80" s="134"/>
      <c r="S80" s="145"/>
    </row>
    <row r="81" spans="1:19" ht="12" customHeight="1" x14ac:dyDescent="0.3">
      <c r="A81" s="13" t="s">
        <v>180</v>
      </c>
      <c r="B81" s="14" t="s">
        <v>88</v>
      </c>
      <c r="C81" s="134"/>
      <c r="D81" s="134"/>
      <c r="E81" s="134"/>
      <c r="F81" s="110"/>
      <c r="G81" s="110"/>
      <c r="H81" s="110"/>
      <c r="I81" s="107"/>
      <c r="J81" s="110"/>
      <c r="K81" s="116"/>
      <c r="L81" s="97"/>
      <c r="M81" s="134"/>
      <c r="N81" s="134"/>
      <c r="O81" s="134"/>
      <c r="P81" s="134"/>
      <c r="Q81" s="134"/>
      <c r="R81" s="134"/>
      <c r="S81" s="145"/>
    </row>
    <row r="82" spans="1:19" ht="12" customHeight="1" x14ac:dyDescent="0.3">
      <c r="A82" s="13" t="s">
        <v>181</v>
      </c>
      <c r="B82" s="14" t="s">
        <v>89</v>
      </c>
      <c r="C82" s="134"/>
      <c r="D82" s="134"/>
      <c r="E82" s="134"/>
      <c r="F82" s="110"/>
      <c r="G82" s="110"/>
      <c r="H82" s="110"/>
      <c r="I82" s="107"/>
      <c r="J82" s="110"/>
      <c r="K82" s="116"/>
      <c r="L82" s="97"/>
      <c r="M82" s="134"/>
      <c r="N82" s="134"/>
      <c r="O82" s="134"/>
      <c r="P82" s="134"/>
      <c r="Q82" s="134"/>
      <c r="R82" s="134"/>
      <c r="S82" s="145"/>
    </row>
    <row r="83" spans="1:19" ht="12" customHeight="1" x14ac:dyDescent="0.3">
      <c r="A83" s="13" t="s">
        <v>191</v>
      </c>
      <c r="B83" s="14" t="s">
        <v>90</v>
      </c>
      <c r="C83" s="134"/>
      <c r="D83" s="134"/>
      <c r="E83" s="134"/>
      <c r="F83" s="110"/>
      <c r="G83" s="110"/>
      <c r="H83" s="110"/>
      <c r="I83" s="107"/>
      <c r="J83" s="110"/>
      <c r="K83" s="116"/>
      <c r="L83" s="97"/>
      <c r="M83" s="134"/>
      <c r="N83" s="134"/>
      <c r="O83" s="134"/>
      <c r="P83" s="134"/>
      <c r="Q83" s="134"/>
      <c r="R83" s="134"/>
      <c r="S83" s="145"/>
    </row>
    <row r="84" spans="1:19" ht="12" customHeight="1" x14ac:dyDescent="0.3">
      <c r="A84" s="13" t="s">
        <v>183</v>
      </c>
      <c r="B84" s="14" t="s">
        <v>91</v>
      </c>
      <c r="C84" s="134"/>
      <c r="D84" s="134"/>
      <c r="E84" s="134"/>
      <c r="F84" s="110"/>
      <c r="G84" s="110"/>
      <c r="H84" s="110"/>
      <c r="I84" s="107"/>
      <c r="J84" s="110"/>
      <c r="K84" s="116"/>
      <c r="L84" s="97"/>
      <c r="M84" s="134"/>
      <c r="N84" s="134"/>
      <c r="O84" s="134"/>
      <c r="P84" s="134"/>
      <c r="Q84" s="134"/>
      <c r="R84" s="134"/>
      <c r="S84" s="145"/>
    </row>
    <row r="85" spans="1:19" ht="12" customHeight="1" x14ac:dyDescent="0.3">
      <c r="A85" s="13" t="s">
        <v>184</v>
      </c>
      <c r="B85" s="14" t="s">
        <v>35</v>
      </c>
      <c r="C85" s="134"/>
      <c r="D85" s="134"/>
      <c r="E85" s="134"/>
      <c r="F85" s="110"/>
      <c r="G85" s="110"/>
      <c r="H85" s="110"/>
      <c r="I85" s="107"/>
      <c r="J85" s="110"/>
      <c r="K85" s="116"/>
      <c r="L85" s="97"/>
      <c r="M85" s="134"/>
      <c r="N85" s="134"/>
      <c r="O85" s="134"/>
      <c r="P85" s="134"/>
      <c r="Q85" s="134"/>
      <c r="R85" s="134"/>
      <c r="S85" s="145"/>
    </row>
    <row r="86" spans="1:19" ht="12" customHeight="1" x14ac:dyDescent="0.3">
      <c r="A86" s="13" t="s">
        <v>185</v>
      </c>
      <c r="B86" s="29" t="s">
        <v>92</v>
      </c>
      <c r="C86" s="134"/>
      <c r="D86" s="134"/>
      <c r="E86" s="134"/>
      <c r="F86" s="110"/>
      <c r="G86" s="110"/>
      <c r="H86" s="110"/>
      <c r="I86" s="107"/>
      <c r="J86" s="110"/>
      <c r="K86" s="116"/>
      <c r="L86" s="97"/>
      <c r="M86" s="134"/>
      <c r="N86" s="134"/>
      <c r="O86" s="134"/>
      <c r="P86" s="134"/>
      <c r="Q86" s="134"/>
      <c r="R86" s="134"/>
      <c r="S86" s="145"/>
    </row>
    <row r="87" spans="1:19" ht="12" customHeight="1" x14ac:dyDescent="0.3">
      <c r="A87" s="13" t="s">
        <v>186</v>
      </c>
      <c r="B87" s="29" t="s">
        <v>93</v>
      </c>
      <c r="C87" s="134"/>
      <c r="D87" s="134"/>
      <c r="E87" s="134"/>
      <c r="F87" s="110"/>
      <c r="G87" s="110"/>
      <c r="H87" s="110"/>
      <c r="I87" s="107"/>
      <c r="J87" s="110"/>
      <c r="K87" s="116"/>
      <c r="L87" s="97"/>
      <c r="M87" s="134"/>
      <c r="N87" s="134"/>
      <c r="O87" s="134"/>
      <c r="P87" s="134"/>
      <c r="Q87" s="134"/>
      <c r="R87" s="134"/>
      <c r="S87" s="145"/>
    </row>
    <row r="88" spans="1:19" ht="12" customHeight="1" x14ac:dyDescent="0.3">
      <c r="A88" s="13" t="s">
        <v>187</v>
      </c>
      <c r="B88" s="14" t="s">
        <v>35</v>
      </c>
      <c r="C88" s="134"/>
      <c r="D88" s="134"/>
      <c r="E88" s="134"/>
      <c r="F88" s="110"/>
      <c r="G88" s="110"/>
      <c r="H88" s="110"/>
      <c r="I88" s="107"/>
      <c r="J88" s="110"/>
      <c r="K88" s="116"/>
      <c r="L88" s="97"/>
      <c r="M88" s="134"/>
      <c r="N88" s="134"/>
      <c r="O88" s="134"/>
      <c r="P88" s="134"/>
      <c r="Q88" s="134"/>
      <c r="R88" s="134"/>
      <c r="S88" s="145"/>
    </row>
    <row r="89" spans="1:19" ht="12" customHeight="1" x14ac:dyDescent="0.3">
      <c r="A89" s="13" t="s">
        <v>188</v>
      </c>
      <c r="B89" s="14" t="s">
        <v>35</v>
      </c>
      <c r="C89" s="134"/>
      <c r="D89" s="134"/>
      <c r="E89" s="134"/>
      <c r="F89" s="110"/>
      <c r="G89" s="110"/>
      <c r="H89" s="110"/>
      <c r="I89" s="107"/>
      <c r="J89" s="110"/>
      <c r="K89" s="116"/>
      <c r="L89" s="97"/>
      <c r="M89" s="134"/>
      <c r="N89" s="134"/>
      <c r="O89" s="134"/>
      <c r="P89" s="134"/>
      <c r="Q89" s="134"/>
      <c r="R89" s="134"/>
      <c r="S89" s="145"/>
    </row>
    <row r="90" spans="1:19" ht="12" customHeight="1" x14ac:dyDescent="0.3">
      <c r="A90" s="30" t="s">
        <v>189</v>
      </c>
      <c r="B90" s="31" t="s">
        <v>45</v>
      </c>
      <c r="C90" s="134"/>
      <c r="D90" s="134"/>
      <c r="E90" s="134"/>
      <c r="F90" s="110"/>
      <c r="G90" s="110"/>
      <c r="H90" s="110"/>
      <c r="I90" s="108"/>
      <c r="J90" s="110"/>
      <c r="K90" s="117"/>
      <c r="L90" s="97"/>
      <c r="M90" s="134"/>
      <c r="N90" s="134"/>
      <c r="O90" s="134"/>
      <c r="P90" s="134"/>
      <c r="Q90" s="134"/>
      <c r="R90" s="134"/>
      <c r="S90" s="145"/>
    </row>
    <row r="91" spans="1:19" ht="12" customHeight="1" x14ac:dyDescent="0.3">
      <c r="A91" s="13" t="s">
        <v>16</v>
      </c>
      <c r="B91" s="36" t="s">
        <v>94</v>
      </c>
      <c r="C91" s="109" t="s">
        <v>0</v>
      </c>
      <c r="D91" s="133" t="s">
        <v>0</v>
      </c>
      <c r="E91" s="133" t="s">
        <v>0</v>
      </c>
      <c r="F91" s="133" t="s">
        <v>0</v>
      </c>
      <c r="G91" s="133" t="s">
        <v>0</v>
      </c>
      <c r="H91" s="133" t="s">
        <v>0</v>
      </c>
      <c r="I91" s="106"/>
      <c r="J91" s="133" t="s">
        <v>0</v>
      </c>
      <c r="K91" s="115"/>
      <c r="L91" s="96"/>
      <c r="M91" s="109" t="s">
        <v>0</v>
      </c>
      <c r="N91" s="133" t="s">
        <v>0</v>
      </c>
      <c r="O91" s="133" t="s">
        <v>0</v>
      </c>
      <c r="P91" s="133" t="s">
        <v>0</v>
      </c>
      <c r="Q91" s="133" t="s">
        <v>0</v>
      </c>
      <c r="R91" s="133" t="s">
        <v>0</v>
      </c>
      <c r="S91" s="145"/>
    </row>
    <row r="92" spans="1:19" ht="12" customHeight="1" x14ac:dyDescent="0.3">
      <c r="A92" s="13" t="s">
        <v>179</v>
      </c>
      <c r="B92" s="14" t="s">
        <v>95</v>
      </c>
      <c r="C92" s="110"/>
      <c r="D92" s="134"/>
      <c r="E92" s="134"/>
      <c r="F92" s="134"/>
      <c r="G92" s="134"/>
      <c r="H92" s="134"/>
      <c r="I92" s="107"/>
      <c r="J92" s="134"/>
      <c r="K92" s="116"/>
      <c r="L92" s="97"/>
      <c r="M92" s="110"/>
      <c r="N92" s="134"/>
      <c r="O92" s="134"/>
      <c r="P92" s="134"/>
      <c r="Q92" s="134"/>
      <c r="R92" s="134"/>
      <c r="S92" s="145"/>
    </row>
    <row r="93" spans="1:19" ht="12" customHeight="1" x14ac:dyDescent="0.3">
      <c r="A93" s="13" t="s">
        <v>180</v>
      </c>
      <c r="B93" s="14" t="s">
        <v>96</v>
      </c>
      <c r="C93" s="110"/>
      <c r="D93" s="134"/>
      <c r="E93" s="134"/>
      <c r="F93" s="134"/>
      <c r="G93" s="134"/>
      <c r="H93" s="134"/>
      <c r="I93" s="107"/>
      <c r="J93" s="134"/>
      <c r="K93" s="116"/>
      <c r="L93" s="97"/>
      <c r="M93" s="110"/>
      <c r="N93" s="134"/>
      <c r="O93" s="134"/>
      <c r="P93" s="134"/>
      <c r="Q93" s="134"/>
      <c r="R93" s="134"/>
      <c r="S93" s="145"/>
    </row>
    <row r="94" spans="1:19" ht="12" customHeight="1" x14ac:dyDescent="0.3">
      <c r="A94" s="13" t="s">
        <v>181</v>
      </c>
      <c r="B94" s="14" t="s">
        <v>97</v>
      </c>
      <c r="C94" s="110"/>
      <c r="D94" s="134"/>
      <c r="E94" s="134"/>
      <c r="F94" s="134"/>
      <c r="G94" s="134"/>
      <c r="H94" s="134"/>
      <c r="I94" s="107"/>
      <c r="J94" s="134"/>
      <c r="K94" s="116"/>
      <c r="L94" s="97"/>
      <c r="M94" s="110"/>
      <c r="N94" s="134"/>
      <c r="O94" s="134"/>
      <c r="P94" s="134"/>
      <c r="Q94" s="134"/>
      <c r="R94" s="134"/>
      <c r="S94" s="145"/>
    </row>
    <row r="95" spans="1:19" ht="12" customHeight="1" x14ac:dyDescent="0.3">
      <c r="A95" s="13" t="s">
        <v>191</v>
      </c>
      <c r="B95" s="14" t="s">
        <v>98</v>
      </c>
      <c r="C95" s="110"/>
      <c r="D95" s="134"/>
      <c r="E95" s="134"/>
      <c r="F95" s="134"/>
      <c r="G95" s="134"/>
      <c r="H95" s="134"/>
      <c r="I95" s="107"/>
      <c r="J95" s="134"/>
      <c r="K95" s="116"/>
      <c r="L95" s="97"/>
      <c r="M95" s="110"/>
      <c r="N95" s="134"/>
      <c r="O95" s="134"/>
      <c r="P95" s="134"/>
      <c r="Q95" s="134"/>
      <c r="R95" s="134"/>
      <c r="S95" s="145"/>
    </row>
    <row r="96" spans="1:19" ht="12" customHeight="1" x14ac:dyDescent="0.3">
      <c r="A96" s="13" t="s">
        <v>183</v>
      </c>
      <c r="B96" s="14" t="s">
        <v>35</v>
      </c>
      <c r="C96" s="110"/>
      <c r="D96" s="134"/>
      <c r="E96" s="134"/>
      <c r="F96" s="134"/>
      <c r="G96" s="134"/>
      <c r="H96" s="134"/>
      <c r="I96" s="107"/>
      <c r="J96" s="134"/>
      <c r="K96" s="116"/>
      <c r="L96" s="97"/>
      <c r="M96" s="110"/>
      <c r="N96" s="134"/>
      <c r="O96" s="134"/>
      <c r="P96" s="134"/>
      <c r="Q96" s="134"/>
      <c r="R96" s="134"/>
      <c r="S96" s="145"/>
    </row>
    <row r="97" spans="1:19" ht="12" customHeight="1" x14ac:dyDescent="0.3">
      <c r="A97" s="13" t="s">
        <v>184</v>
      </c>
      <c r="B97" s="14" t="s">
        <v>35</v>
      </c>
      <c r="C97" s="110"/>
      <c r="D97" s="134"/>
      <c r="E97" s="134"/>
      <c r="F97" s="134"/>
      <c r="G97" s="134"/>
      <c r="H97" s="134"/>
      <c r="I97" s="107"/>
      <c r="J97" s="134"/>
      <c r="K97" s="116"/>
      <c r="L97" s="97"/>
      <c r="M97" s="110"/>
      <c r="N97" s="134"/>
      <c r="O97" s="134"/>
      <c r="P97" s="134"/>
      <c r="Q97" s="134"/>
      <c r="R97" s="134"/>
      <c r="S97" s="145"/>
    </row>
    <row r="98" spans="1:19" ht="12" customHeight="1" x14ac:dyDescent="0.3">
      <c r="A98" s="13" t="s">
        <v>185</v>
      </c>
      <c r="B98" s="29" t="s">
        <v>99</v>
      </c>
      <c r="C98" s="110"/>
      <c r="D98" s="134"/>
      <c r="E98" s="134"/>
      <c r="F98" s="134"/>
      <c r="G98" s="134"/>
      <c r="H98" s="134"/>
      <c r="I98" s="107"/>
      <c r="J98" s="134"/>
      <c r="K98" s="116"/>
      <c r="L98" s="97"/>
      <c r="M98" s="110"/>
      <c r="N98" s="134"/>
      <c r="O98" s="134"/>
      <c r="P98" s="134"/>
      <c r="Q98" s="134"/>
      <c r="R98" s="134"/>
      <c r="S98" s="145"/>
    </row>
    <row r="99" spans="1:19" ht="12" customHeight="1" x14ac:dyDescent="0.3">
      <c r="A99" s="13" t="s">
        <v>186</v>
      </c>
      <c r="B99" s="29" t="s">
        <v>100</v>
      </c>
      <c r="C99" s="110"/>
      <c r="D99" s="134"/>
      <c r="E99" s="134"/>
      <c r="F99" s="134"/>
      <c r="G99" s="134"/>
      <c r="H99" s="134"/>
      <c r="I99" s="107"/>
      <c r="J99" s="134"/>
      <c r="K99" s="116"/>
      <c r="L99" s="97"/>
      <c r="M99" s="110"/>
      <c r="N99" s="134"/>
      <c r="O99" s="134"/>
      <c r="P99" s="134"/>
      <c r="Q99" s="134"/>
      <c r="R99" s="134"/>
      <c r="S99" s="145"/>
    </row>
    <row r="100" spans="1:19" ht="12" customHeight="1" x14ac:dyDescent="0.3">
      <c r="A100" s="13" t="s">
        <v>187</v>
      </c>
      <c r="B100" s="14" t="s">
        <v>35</v>
      </c>
      <c r="C100" s="110"/>
      <c r="D100" s="134"/>
      <c r="E100" s="134"/>
      <c r="F100" s="134"/>
      <c r="G100" s="134"/>
      <c r="H100" s="134"/>
      <c r="I100" s="107"/>
      <c r="J100" s="134"/>
      <c r="K100" s="116"/>
      <c r="L100" s="97"/>
      <c r="M100" s="110"/>
      <c r="N100" s="134"/>
      <c r="O100" s="134"/>
      <c r="P100" s="134"/>
      <c r="Q100" s="134"/>
      <c r="R100" s="134"/>
      <c r="S100" s="145"/>
    </row>
    <row r="101" spans="1:19" ht="12" customHeight="1" x14ac:dyDescent="0.3">
      <c r="A101" s="13" t="s">
        <v>188</v>
      </c>
      <c r="B101" s="14" t="s">
        <v>35</v>
      </c>
      <c r="C101" s="110"/>
      <c r="D101" s="134"/>
      <c r="E101" s="134"/>
      <c r="F101" s="134"/>
      <c r="G101" s="134"/>
      <c r="H101" s="134"/>
      <c r="I101" s="107"/>
      <c r="J101" s="134"/>
      <c r="K101" s="116"/>
      <c r="L101" s="97"/>
      <c r="M101" s="110"/>
      <c r="N101" s="134"/>
      <c r="O101" s="134"/>
      <c r="P101" s="134"/>
      <c r="Q101" s="134"/>
      <c r="R101" s="134"/>
      <c r="S101" s="145"/>
    </row>
    <row r="102" spans="1:19" ht="12" customHeight="1" x14ac:dyDescent="0.3">
      <c r="A102" s="30" t="s">
        <v>189</v>
      </c>
      <c r="B102" s="31" t="s">
        <v>45</v>
      </c>
      <c r="C102" s="110"/>
      <c r="D102" s="134"/>
      <c r="E102" s="134"/>
      <c r="F102" s="134"/>
      <c r="G102" s="134"/>
      <c r="H102" s="134"/>
      <c r="I102" s="108"/>
      <c r="J102" s="134"/>
      <c r="K102" s="117"/>
      <c r="L102" s="97"/>
      <c r="M102" s="110"/>
      <c r="N102" s="134"/>
      <c r="O102" s="134"/>
      <c r="P102" s="134"/>
      <c r="Q102" s="134"/>
      <c r="R102" s="134"/>
      <c r="S102" s="145"/>
    </row>
    <row r="103" spans="1:19" ht="12" customHeight="1" x14ac:dyDescent="0.3">
      <c r="A103" s="13" t="s">
        <v>16</v>
      </c>
      <c r="B103" s="36" t="s">
        <v>101</v>
      </c>
      <c r="C103" s="133" t="s">
        <v>0</v>
      </c>
      <c r="D103" s="133" t="s">
        <v>0</v>
      </c>
      <c r="E103" s="109" t="s">
        <v>0</v>
      </c>
      <c r="F103" s="133" t="s">
        <v>0</v>
      </c>
      <c r="G103" s="133" t="s">
        <v>0</v>
      </c>
      <c r="H103" s="133" t="s">
        <v>0</v>
      </c>
      <c r="I103" s="106"/>
      <c r="J103" s="109" t="s">
        <v>0</v>
      </c>
      <c r="K103" s="115"/>
      <c r="L103" s="96"/>
      <c r="M103" s="109" t="s">
        <v>0</v>
      </c>
      <c r="N103" s="133" t="s">
        <v>0</v>
      </c>
      <c r="O103" s="133" t="s">
        <v>0</v>
      </c>
      <c r="P103" s="133" t="s">
        <v>0</v>
      </c>
      <c r="Q103" s="109" t="s">
        <v>0</v>
      </c>
      <c r="R103" s="109" t="s">
        <v>0</v>
      </c>
      <c r="S103" s="145"/>
    </row>
    <row r="104" spans="1:19" ht="12" customHeight="1" x14ac:dyDescent="0.3">
      <c r="A104" s="13" t="s">
        <v>179</v>
      </c>
      <c r="B104" s="14" t="s">
        <v>102</v>
      </c>
      <c r="C104" s="134"/>
      <c r="D104" s="134"/>
      <c r="E104" s="110"/>
      <c r="F104" s="134"/>
      <c r="G104" s="134"/>
      <c r="H104" s="134"/>
      <c r="I104" s="107"/>
      <c r="J104" s="110"/>
      <c r="K104" s="116"/>
      <c r="L104" s="97"/>
      <c r="M104" s="110"/>
      <c r="N104" s="134"/>
      <c r="O104" s="134"/>
      <c r="P104" s="134"/>
      <c r="Q104" s="110"/>
      <c r="R104" s="110"/>
      <c r="S104" s="145"/>
    </row>
    <row r="105" spans="1:19" ht="12" customHeight="1" x14ac:dyDescent="0.3">
      <c r="A105" s="13" t="s">
        <v>180</v>
      </c>
      <c r="B105" s="14" t="s">
        <v>103</v>
      </c>
      <c r="C105" s="134"/>
      <c r="D105" s="134"/>
      <c r="E105" s="110"/>
      <c r="F105" s="134"/>
      <c r="G105" s="134"/>
      <c r="H105" s="134"/>
      <c r="I105" s="107"/>
      <c r="J105" s="110"/>
      <c r="K105" s="116"/>
      <c r="L105" s="97"/>
      <c r="M105" s="110"/>
      <c r="N105" s="134"/>
      <c r="O105" s="134"/>
      <c r="P105" s="134"/>
      <c r="Q105" s="110"/>
      <c r="R105" s="110"/>
      <c r="S105" s="145"/>
    </row>
    <row r="106" spans="1:19" ht="12" customHeight="1" x14ac:dyDescent="0.3">
      <c r="A106" s="13" t="s">
        <v>181</v>
      </c>
      <c r="B106" s="14" t="s">
        <v>104</v>
      </c>
      <c r="C106" s="134"/>
      <c r="D106" s="134"/>
      <c r="E106" s="110"/>
      <c r="F106" s="134"/>
      <c r="G106" s="134"/>
      <c r="H106" s="134"/>
      <c r="I106" s="107"/>
      <c r="J106" s="110"/>
      <c r="K106" s="116"/>
      <c r="L106" s="97"/>
      <c r="M106" s="110"/>
      <c r="N106" s="134"/>
      <c r="O106" s="134"/>
      <c r="P106" s="134"/>
      <c r="Q106" s="110"/>
      <c r="R106" s="110"/>
      <c r="S106" s="145"/>
    </row>
    <row r="107" spans="1:19" ht="12" customHeight="1" x14ac:dyDescent="0.3">
      <c r="A107" s="13" t="s">
        <v>191</v>
      </c>
      <c r="B107" s="14" t="s">
        <v>105</v>
      </c>
      <c r="C107" s="134"/>
      <c r="D107" s="134"/>
      <c r="E107" s="110"/>
      <c r="F107" s="134"/>
      <c r="G107" s="134"/>
      <c r="H107" s="134"/>
      <c r="I107" s="107"/>
      <c r="J107" s="110"/>
      <c r="K107" s="116"/>
      <c r="L107" s="97"/>
      <c r="M107" s="110"/>
      <c r="N107" s="134"/>
      <c r="O107" s="134"/>
      <c r="P107" s="134"/>
      <c r="Q107" s="110"/>
      <c r="R107" s="110"/>
      <c r="S107" s="145"/>
    </row>
    <row r="108" spans="1:19" ht="12" customHeight="1" x14ac:dyDescent="0.3">
      <c r="A108" s="13" t="s">
        <v>183</v>
      </c>
      <c r="B108" s="14" t="s">
        <v>106</v>
      </c>
      <c r="C108" s="134"/>
      <c r="D108" s="134"/>
      <c r="E108" s="110"/>
      <c r="F108" s="134"/>
      <c r="G108" s="134"/>
      <c r="H108" s="134"/>
      <c r="I108" s="107"/>
      <c r="J108" s="110"/>
      <c r="K108" s="116"/>
      <c r="L108" s="97"/>
      <c r="M108" s="110"/>
      <c r="N108" s="134"/>
      <c r="O108" s="134"/>
      <c r="P108" s="134"/>
      <c r="Q108" s="110"/>
      <c r="R108" s="110"/>
      <c r="S108" s="145"/>
    </row>
    <row r="109" spans="1:19" ht="12" customHeight="1" x14ac:dyDescent="0.3">
      <c r="A109" s="13" t="s">
        <v>184</v>
      </c>
      <c r="B109" s="14" t="s">
        <v>107</v>
      </c>
      <c r="C109" s="134"/>
      <c r="D109" s="134"/>
      <c r="E109" s="110"/>
      <c r="F109" s="134"/>
      <c r="G109" s="134"/>
      <c r="H109" s="134"/>
      <c r="I109" s="107"/>
      <c r="J109" s="110"/>
      <c r="K109" s="116"/>
      <c r="L109" s="97"/>
      <c r="M109" s="110"/>
      <c r="N109" s="134"/>
      <c r="O109" s="134"/>
      <c r="P109" s="134"/>
      <c r="Q109" s="110"/>
      <c r="R109" s="110"/>
      <c r="S109" s="145"/>
    </row>
    <row r="110" spans="1:19" ht="12" customHeight="1" x14ac:dyDescent="0.3">
      <c r="A110" s="13" t="s">
        <v>185</v>
      </c>
      <c r="B110" s="29" t="s">
        <v>108</v>
      </c>
      <c r="C110" s="134"/>
      <c r="D110" s="134"/>
      <c r="E110" s="110"/>
      <c r="F110" s="134"/>
      <c r="G110" s="134"/>
      <c r="H110" s="134"/>
      <c r="I110" s="107"/>
      <c r="J110" s="110"/>
      <c r="K110" s="116"/>
      <c r="L110" s="97"/>
      <c r="M110" s="110"/>
      <c r="N110" s="134"/>
      <c r="O110" s="134"/>
      <c r="P110" s="134"/>
      <c r="Q110" s="110"/>
      <c r="R110" s="110"/>
      <c r="S110" s="145"/>
    </row>
    <row r="111" spans="1:19" ht="12" customHeight="1" x14ac:dyDescent="0.3">
      <c r="A111" s="13" t="s">
        <v>186</v>
      </c>
      <c r="B111" s="29" t="s">
        <v>109</v>
      </c>
      <c r="C111" s="134"/>
      <c r="D111" s="134"/>
      <c r="E111" s="110"/>
      <c r="F111" s="134"/>
      <c r="G111" s="134"/>
      <c r="H111" s="134"/>
      <c r="I111" s="107"/>
      <c r="J111" s="110"/>
      <c r="K111" s="116"/>
      <c r="L111" s="97"/>
      <c r="M111" s="110"/>
      <c r="N111" s="134"/>
      <c r="O111" s="134"/>
      <c r="P111" s="134"/>
      <c r="Q111" s="110"/>
      <c r="R111" s="110"/>
      <c r="S111" s="145"/>
    </row>
    <row r="112" spans="1:19" ht="12" customHeight="1" x14ac:dyDescent="0.3">
      <c r="A112" s="13" t="s">
        <v>187</v>
      </c>
      <c r="B112" s="29" t="s">
        <v>110</v>
      </c>
      <c r="C112" s="134"/>
      <c r="D112" s="134"/>
      <c r="E112" s="110"/>
      <c r="F112" s="134"/>
      <c r="G112" s="134"/>
      <c r="H112" s="134"/>
      <c r="I112" s="107"/>
      <c r="J112" s="110"/>
      <c r="K112" s="116"/>
      <c r="L112" s="97"/>
      <c r="M112" s="110"/>
      <c r="N112" s="134"/>
      <c r="O112" s="134"/>
      <c r="P112" s="134"/>
      <c r="Q112" s="110"/>
      <c r="R112" s="110"/>
      <c r="S112" s="145"/>
    </row>
    <row r="113" spans="1:19" ht="12" customHeight="1" x14ac:dyDescent="0.3">
      <c r="A113" s="13" t="s">
        <v>188</v>
      </c>
      <c r="B113" s="34" t="s">
        <v>35</v>
      </c>
      <c r="C113" s="134"/>
      <c r="D113" s="134"/>
      <c r="E113" s="110"/>
      <c r="F113" s="134"/>
      <c r="G113" s="134"/>
      <c r="H113" s="134"/>
      <c r="I113" s="107"/>
      <c r="J113" s="110"/>
      <c r="K113" s="116"/>
      <c r="L113" s="97"/>
      <c r="M113" s="110"/>
      <c r="N113" s="134"/>
      <c r="O113" s="134"/>
      <c r="P113" s="134"/>
      <c r="Q113" s="110"/>
      <c r="R113" s="110"/>
      <c r="S113" s="145"/>
    </row>
    <row r="114" spans="1:19" ht="12" customHeight="1" x14ac:dyDescent="0.3">
      <c r="A114" s="30" t="s">
        <v>189</v>
      </c>
      <c r="B114" s="31" t="s">
        <v>45</v>
      </c>
      <c r="C114" s="134"/>
      <c r="D114" s="134"/>
      <c r="E114" s="110"/>
      <c r="F114" s="134"/>
      <c r="G114" s="134"/>
      <c r="H114" s="134"/>
      <c r="I114" s="108"/>
      <c r="J114" s="110"/>
      <c r="K114" s="117"/>
      <c r="L114" s="97"/>
      <c r="M114" s="110"/>
      <c r="N114" s="134"/>
      <c r="O114" s="134"/>
      <c r="P114" s="134"/>
      <c r="Q114" s="110"/>
      <c r="R114" s="110"/>
      <c r="S114" s="145"/>
    </row>
    <row r="115" spans="1:19" ht="12" customHeight="1" x14ac:dyDescent="0.3">
      <c r="A115" s="13" t="s">
        <v>16</v>
      </c>
      <c r="B115" s="36" t="s">
        <v>111</v>
      </c>
      <c r="C115" s="133" t="s">
        <v>0</v>
      </c>
      <c r="D115" s="133" t="s">
        <v>0</v>
      </c>
      <c r="E115" s="109" t="s">
        <v>0</v>
      </c>
      <c r="F115" s="133" t="s">
        <v>0</v>
      </c>
      <c r="G115" s="133" t="s">
        <v>0</v>
      </c>
      <c r="H115" s="133" t="s">
        <v>0</v>
      </c>
      <c r="I115" s="106"/>
      <c r="J115" s="109" t="s">
        <v>0</v>
      </c>
      <c r="K115" s="115"/>
      <c r="L115" s="96"/>
      <c r="M115" s="109" t="s">
        <v>0</v>
      </c>
      <c r="N115" s="133" t="s">
        <v>0</v>
      </c>
      <c r="O115" s="133" t="s">
        <v>0</v>
      </c>
      <c r="P115" s="133" t="s">
        <v>0</v>
      </c>
      <c r="Q115" s="109" t="s">
        <v>0</v>
      </c>
      <c r="R115" s="109" t="s">
        <v>0</v>
      </c>
      <c r="S115" s="145"/>
    </row>
    <row r="116" spans="1:19" ht="12" customHeight="1" x14ac:dyDescent="0.3">
      <c r="A116" s="13" t="s">
        <v>179</v>
      </c>
      <c r="B116" s="14" t="s">
        <v>112</v>
      </c>
      <c r="C116" s="134"/>
      <c r="D116" s="134"/>
      <c r="E116" s="110"/>
      <c r="F116" s="134"/>
      <c r="G116" s="134"/>
      <c r="H116" s="134"/>
      <c r="I116" s="107"/>
      <c r="J116" s="110"/>
      <c r="K116" s="116"/>
      <c r="L116" s="97"/>
      <c r="M116" s="110"/>
      <c r="N116" s="134"/>
      <c r="O116" s="134"/>
      <c r="P116" s="134"/>
      <c r="Q116" s="110"/>
      <c r="R116" s="110"/>
      <c r="S116" s="145"/>
    </row>
    <row r="117" spans="1:19" ht="12" customHeight="1" x14ac:dyDescent="0.3">
      <c r="A117" s="13" t="s">
        <v>180</v>
      </c>
      <c r="B117" s="14" t="s">
        <v>113</v>
      </c>
      <c r="C117" s="134"/>
      <c r="D117" s="134"/>
      <c r="E117" s="110"/>
      <c r="F117" s="134"/>
      <c r="G117" s="134"/>
      <c r="H117" s="134"/>
      <c r="I117" s="107"/>
      <c r="J117" s="110"/>
      <c r="K117" s="116"/>
      <c r="L117" s="97"/>
      <c r="M117" s="110"/>
      <c r="N117" s="134"/>
      <c r="O117" s="134"/>
      <c r="P117" s="134"/>
      <c r="Q117" s="110"/>
      <c r="R117" s="110"/>
      <c r="S117" s="145"/>
    </row>
    <row r="118" spans="1:19" ht="12" customHeight="1" x14ac:dyDescent="0.3">
      <c r="A118" s="13" t="s">
        <v>181</v>
      </c>
      <c r="B118" s="14" t="s">
        <v>114</v>
      </c>
      <c r="C118" s="134"/>
      <c r="D118" s="134"/>
      <c r="E118" s="110"/>
      <c r="F118" s="134"/>
      <c r="G118" s="134"/>
      <c r="H118" s="134"/>
      <c r="I118" s="107"/>
      <c r="J118" s="110"/>
      <c r="K118" s="116"/>
      <c r="L118" s="97"/>
      <c r="M118" s="110"/>
      <c r="N118" s="134"/>
      <c r="O118" s="134"/>
      <c r="P118" s="134"/>
      <c r="Q118" s="110"/>
      <c r="R118" s="110"/>
      <c r="S118" s="145"/>
    </row>
    <row r="119" spans="1:19" ht="12" customHeight="1" x14ac:dyDescent="0.3">
      <c r="A119" s="13" t="s">
        <v>191</v>
      </c>
      <c r="B119" s="14" t="s">
        <v>115</v>
      </c>
      <c r="C119" s="134"/>
      <c r="D119" s="134"/>
      <c r="E119" s="110"/>
      <c r="F119" s="134"/>
      <c r="G119" s="134"/>
      <c r="H119" s="134"/>
      <c r="I119" s="107"/>
      <c r="J119" s="110"/>
      <c r="K119" s="116"/>
      <c r="L119" s="97"/>
      <c r="M119" s="110"/>
      <c r="N119" s="134"/>
      <c r="O119" s="134"/>
      <c r="P119" s="134"/>
      <c r="Q119" s="110"/>
      <c r="R119" s="110"/>
      <c r="S119" s="145"/>
    </row>
    <row r="120" spans="1:19" ht="12" customHeight="1" x14ac:dyDescent="0.3">
      <c r="A120" s="13" t="s">
        <v>183</v>
      </c>
      <c r="B120" s="14" t="s">
        <v>116</v>
      </c>
      <c r="C120" s="134"/>
      <c r="D120" s="134"/>
      <c r="E120" s="110"/>
      <c r="F120" s="134"/>
      <c r="G120" s="134"/>
      <c r="H120" s="134"/>
      <c r="I120" s="107"/>
      <c r="J120" s="110"/>
      <c r="K120" s="116"/>
      <c r="L120" s="97"/>
      <c r="M120" s="110"/>
      <c r="N120" s="134"/>
      <c r="O120" s="134"/>
      <c r="P120" s="134"/>
      <c r="Q120" s="110"/>
      <c r="R120" s="110"/>
      <c r="S120" s="145"/>
    </row>
    <row r="121" spans="1:19" ht="12" customHeight="1" x14ac:dyDescent="0.3">
      <c r="A121" s="13" t="s">
        <v>184</v>
      </c>
      <c r="B121" s="14" t="s">
        <v>35</v>
      </c>
      <c r="C121" s="134"/>
      <c r="D121" s="134"/>
      <c r="E121" s="110"/>
      <c r="F121" s="134"/>
      <c r="G121" s="134"/>
      <c r="H121" s="134"/>
      <c r="I121" s="107"/>
      <c r="J121" s="110"/>
      <c r="K121" s="116"/>
      <c r="L121" s="97"/>
      <c r="M121" s="110"/>
      <c r="N121" s="134"/>
      <c r="O121" s="134"/>
      <c r="P121" s="134"/>
      <c r="Q121" s="110"/>
      <c r="R121" s="110"/>
      <c r="S121" s="145"/>
    </row>
    <row r="122" spans="1:19" ht="12" customHeight="1" x14ac:dyDescent="0.3">
      <c r="A122" s="13" t="s">
        <v>185</v>
      </c>
      <c r="B122" s="29" t="s">
        <v>117</v>
      </c>
      <c r="C122" s="134"/>
      <c r="D122" s="134"/>
      <c r="E122" s="110"/>
      <c r="F122" s="134"/>
      <c r="G122" s="134"/>
      <c r="H122" s="134"/>
      <c r="I122" s="107"/>
      <c r="J122" s="110"/>
      <c r="K122" s="116"/>
      <c r="L122" s="97"/>
      <c r="M122" s="110"/>
      <c r="N122" s="134"/>
      <c r="O122" s="134"/>
      <c r="P122" s="134"/>
      <c r="Q122" s="110"/>
      <c r="R122" s="110"/>
      <c r="S122" s="145"/>
    </row>
    <row r="123" spans="1:19" ht="12" customHeight="1" x14ac:dyDescent="0.3">
      <c r="A123" s="13" t="s">
        <v>186</v>
      </c>
      <c r="B123" s="29" t="s">
        <v>118</v>
      </c>
      <c r="C123" s="134"/>
      <c r="D123" s="134"/>
      <c r="E123" s="110"/>
      <c r="F123" s="134"/>
      <c r="G123" s="134"/>
      <c r="H123" s="134"/>
      <c r="I123" s="107"/>
      <c r="J123" s="110"/>
      <c r="K123" s="116"/>
      <c r="L123" s="97"/>
      <c r="M123" s="110"/>
      <c r="N123" s="134"/>
      <c r="O123" s="134"/>
      <c r="P123" s="134"/>
      <c r="Q123" s="110"/>
      <c r="R123" s="110"/>
      <c r="S123" s="145"/>
    </row>
    <row r="124" spans="1:19" ht="12" customHeight="1" x14ac:dyDescent="0.3">
      <c r="A124" s="13" t="s">
        <v>187</v>
      </c>
      <c r="B124" s="14" t="s">
        <v>35</v>
      </c>
      <c r="C124" s="134"/>
      <c r="D124" s="134"/>
      <c r="E124" s="110"/>
      <c r="F124" s="134"/>
      <c r="G124" s="134"/>
      <c r="H124" s="134"/>
      <c r="I124" s="107"/>
      <c r="J124" s="110"/>
      <c r="K124" s="116"/>
      <c r="L124" s="97"/>
      <c r="M124" s="110"/>
      <c r="N124" s="134"/>
      <c r="O124" s="134"/>
      <c r="P124" s="134"/>
      <c r="Q124" s="110"/>
      <c r="R124" s="110"/>
      <c r="S124" s="145"/>
    </row>
    <row r="125" spans="1:19" ht="12" customHeight="1" x14ac:dyDescent="0.3">
      <c r="A125" s="13" t="s">
        <v>188</v>
      </c>
      <c r="B125" s="14" t="s">
        <v>35</v>
      </c>
      <c r="C125" s="134"/>
      <c r="D125" s="134"/>
      <c r="E125" s="110"/>
      <c r="F125" s="134"/>
      <c r="G125" s="134"/>
      <c r="H125" s="134"/>
      <c r="I125" s="107"/>
      <c r="J125" s="110"/>
      <c r="K125" s="116"/>
      <c r="L125" s="97"/>
      <c r="M125" s="110"/>
      <c r="N125" s="134"/>
      <c r="O125" s="134"/>
      <c r="P125" s="134"/>
      <c r="Q125" s="110"/>
      <c r="R125" s="110"/>
      <c r="S125" s="145"/>
    </row>
    <row r="126" spans="1:19" ht="12" customHeight="1" x14ac:dyDescent="0.3">
      <c r="A126" s="30" t="s">
        <v>189</v>
      </c>
      <c r="B126" s="31" t="s">
        <v>45</v>
      </c>
      <c r="C126" s="134"/>
      <c r="D126" s="134"/>
      <c r="E126" s="110"/>
      <c r="F126" s="134"/>
      <c r="G126" s="134"/>
      <c r="H126" s="134"/>
      <c r="I126" s="108"/>
      <c r="J126" s="110"/>
      <c r="K126" s="117"/>
      <c r="L126" s="97"/>
      <c r="M126" s="110"/>
      <c r="N126" s="134"/>
      <c r="O126" s="134"/>
      <c r="P126" s="134"/>
      <c r="Q126" s="110"/>
      <c r="R126" s="110"/>
      <c r="S126" s="145"/>
    </row>
    <row r="127" spans="1:19" ht="12" customHeight="1" x14ac:dyDescent="0.3">
      <c r="A127" s="13" t="s">
        <v>16</v>
      </c>
      <c r="B127" s="36" t="s">
        <v>119</v>
      </c>
      <c r="C127" s="133" t="s">
        <v>0</v>
      </c>
      <c r="D127" s="133" t="s">
        <v>0</v>
      </c>
      <c r="E127" s="133" t="s">
        <v>0</v>
      </c>
      <c r="F127" s="109" t="s">
        <v>0</v>
      </c>
      <c r="G127" s="133" t="s">
        <v>0</v>
      </c>
      <c r="H127" s="133" t="s">
        <v>0</v>
      </c>
      <c r="I127" s="106"/>
      <c r="J127" s="133" t="s">
        <v>0</v>
      </c>
      <c r="K127" s="115"/>
      <c r="L127" s="96"/>
      <c r="M127" s="133" t="s">
        <v>0</v>
      </c>
      <c r="N127" s="133" t="s">
        <v>0</v>
      </c>
      <c r="O127" s="133" t="s">
        <v>0</v>
      </c>
      <c r="P127" s="133" t="s">
        <v>0</v>
      </c>
      <c r="Q127" s="133" t="s">
        <v>0</v>
      </c>
      <c r="R127" s="133" t="s">
        <v>0</v>
      </c>
      <c r="S127" s="145"/>
    </row>
    <row r="128" spans="1:19" ht="12" customHeight="1" x14ac:dyDescent="0.3">
      <c r="A128" s="13" t="s">
        <v>179</v>
      </c>
      <c r="B128" s="14" t="s">
        <v>120</v>
      </c>
      <c r="C128" s="134"/>
      <c r="D128" s="134"/>
      <c r="E128" s="134"/>
      <c r="F128" s="110"/>
      <c r="G128" s="134"/>
      <c r="H128" s="134"/>
      <c r="I128" s="107"/>
      <c r="J128" s="134"/>
      <c r="K128" s="116"/>
      <c r="L128" s="97"/>
      <c r="M128" s="134"/>
      <c r="N128" s="134"/>
      <c r="O128" s="134"/>
      <c r="P128" s="134"/>
      <c r="Q128" s="134"/>
      <c r="R128" s="134"/>
      <c r="S128" s="145"/>
    </row>
    <row r="129" spans="1:19" ht="12" customHeight="1" x14ac:dyDescent="0.3">
      <c r="A129" s="13" t="s">
        <v>180</v>
      </c>
      <c r="B129" s="14" t="s">
        <v>103</v>
      </c>
      <c r="C129" s="134"/>
      <c r="D129" s="134"/>
      <c r="E129" s="134"/>
      <c r="F129" s="110"/>
      <c r="G129" s="134"/>
      <c r="H129" s="134"/>
      <c r="I129" s="107"/>
      <c r="J129" s="134"/>
      <c r="K129" s="116"/>
      <c r="L129" s="97"/>
      <c r="M129" s="134"/>
      <c r="N129" s="134"/>
      <c r="O129" s="134"/>
      <c r="P129" s="134"/>
      <c r="Q129" s="134"/>
      <c r="R129" s="134"/>
      <c r="S129" s="145"/>
    </row>
    <row r="130" spans="1:19" ht="12" customHeight="1" x14ac:dyDescent="0.3">
      <c r="A130" s="13" t="s">
        <v>181</v>
      </c>
      <c r="B130" s="14" t="s">
        <v>121</v>
      </c>
      <c r="C130" s="134"/>
      <c r="D130" s="134"/>
      <c r="E130" s="134"/>
      <c r="F130" s="110"/>
      <c r="G130" s="134"/>
      <c r="H130" s="134"/>
      <c r="I130" s="107"/>
      <c r="J130" s="134"/>
      <c r="K130" s="116"/>
      <c r="L130" s="97"/>
      <c r="M130" s="134"/>
      <c r="N130" s="134"/>
      <c r="O130" s="134"/>
      <c r="P130" s="134"/>
      <c r="Q130" s="134"/>
      <c r="R130" s="134"/>
      <c r="S130" s="145"/>
    </row>
    <row r="131" spans="1:19" ht="12" customHeight="1" x14ac:dyDescent="0.3">
      <c r="A131" s="13" t="s">
        <v>191</v>
      </c>
      <c r="B131" s="14" t="s">
        <v>122</v>
      </c>
      <c r="C131" s="134"/>
      <c r="D131" s="134"/>
      <c r="E131" s="134"/>
      <c r="F131" s="110"/>
      <c r="G131" s="134"/>
      <c r="H131" s="134"/>
      <c r="I131" s="107"/>
      <c r="J131" s="134"/>
      <c r="K131" s="116"/>
      <c r="L131" s="97"/>
      <c r="M131" s="134"/>
      <c r="N131" s="134"/>
      <c r="O131" s="134"/>
      <c r="P131" s="134"/>
      <c r="Q131" s="134"/>
      <c r="R131" s="134"/>
      <c r="S131" s="145"/>
    </row>
    <row r="132" spans="1:19" ht="12" customHeight="1" x14ac:dyDescent="0.3">
      <c r="A132" s="13" t="s">
        <v>183</v>
      </c>
      <c r="B132" s="14" t="s">
        <v>123</v>
      </c>
      <c r="C132" s="134"/>
      <c r="D132" s="134"/>
      <c r="E132" s="134"/>
      <c r="F132" s="110"/>
      <c r="G132" s="134"/>
      <c r="H132" s="134"/>
      <c r="I132" s="107"/>
      <c r="J132" s="134"/>
      <c r="K132" s="116"/>
      <c r="L132" s="97"/>
      <c r="M132" s="134"/>
      <c r="N132" s="134"/>
      <c r="O132" s="134"/>
      <c r="P132" s="134"/>
      <c r="Q132" s="134"/>
      <c r="R132" s="134"/>
      <c r="S132" s="145"/>
    </row>
    <row r="133" spans="1:19" ht="12" customHeight="1" x14ac:dyDescent="0.3">
      <c r="A133" s="13" t="s">
        <v>184</v>
      </c>
      <c r="B133" s="14" t="s">
        <v>35</v>
      </c>
      <c r="C133" s="134"/>
      <c r="D133" s="134"/>
      <c r="E133" s="134"/>
      <c r="F133" s="110"/>
      <c r="G133" s="134"/>
      <c r="H133" s="134"/>
      <c r="I133" s="107"/>
      <c r="J133" s="134"/>
      <c r="K133" s="116"/>
      <c r="L133" s="97"/>
      <c r="M133" s="134"/>
      <c r="N133" s="134"/>
      <c r="O133" s="134"/>
      <c r="P133" s="134"/>
      <c r="Q133" s="134"/>
      <c r="R133" s="134"/>
      <c r="S133" s="145"/>
    </row>
    <row r="134" spans="1:19" ht="12" customHeight="1" x14ac:dyDescent="0.3">
      <c r="A134" s="13" t="s">
        <v>185</v>
      </c>
      <c r="B134" s="29" t="s">
        <v>124</v>
      </c>
      <c r="C134" s="134"/>
      <c r="D134" s="134"/>
      <c r="E134" s="134"/>
      <c r="F134" s="110"/>
      <c r="G134" s="134"/>
      <c r="H134" s="134"/>
      <c r="I134" s="107"/>
      <c r="J134" s="134"/>
      <c r="K134" s="116"/>
      <c r="L134" s="97"/>
      <c r="M134" s="134"/>
      <c r="N134" s="134"/>
      <c r="O134" s="134"/>
      <c r="P134" s="134"/>
      <c r="Q134" s="134"/>
      <c r="R134" s="134"/>
      <c r="S134" s="145"/>
    </row>
    <row r="135" spans="1:19" ht="12" customHeight="1" x14ac:dyDescent="0.3">
      <c r="A135" s="13" t="s">
        <v>186</v>
      </c>
      <c r="B135" s="78" t="s">
        <v>35</v>
      </c>
      <c r="C135" s="134"/>
      <c r="D135" s="134"/>
      <c r="E135" s="134"/>
      <c r="F135" s="110"/>
      <c r="G135" s="134"/>
      <c r="H135" s="134"/>
      <c r="I135" s="107"/>
      <c r="J135" s="134"/>
      <c r="K135" s="116"/>
      <c r="L135" s="97"/>
      <c r="M135" s="134"/>
      <c r="N135" s="134"/>
      <c r="O135" s="134"/>
      <c r="P135" s="134"/>
      <c r="Q135" s="134"/>
      <c r="R135" s="134"/>
      <c r="S135" s="145"/>
    </row>
    <row r="136" spans="1:19" ht="12" customHeight="1" x14ac:dyDescent="0.3">
      <c r="A136" s="13" t="s">
        <v>187</v>
      </c>
      <c r="B136" s="14" t="s">
        <v>35</v>
      </c>
      <c r="C136" s="134"/>
      <c r="D136" s="134"/>
      <c r="E136" s="134"/>
      <c r="F136" s="110"/>
      <c r="G136" s="134"/>
      <c r="H136" s="134"/>
      <c r="I136" s="107"/>
      <c r="J136" s="134"/>
      <c r="K136" s="116"/>
      <c r="L136" s="97"/>
      <c r="M136" s="134"/>
      <c r="N136" s="134"/>
      <c r="O136" s="134"/>
      <c r="P136" s="134"/>
      <c r="Q136" s="134"/>
      <c r="R136" s="134"/>
      <c r="S136" s="145"/>
    </row>
    <row r="137" spans="1:19" ht="12" customHeight="1" x14ac:dyDescent="0.3">
      <c r="A137" s="13" t="s">
        <v>188</v>
      </c>
      <c r="B137" s="14" t="s">
        <v>35</v>
      </c>
      <c r="C137" s="134"/>
      <c r="D137" s="134"/>
      <c r="E137" s="134"/>
      <c r="F137" s="110"/>
      <c r="G137" s="134"/>
      <c r="H137" s="134"/>
      <c r="I137" s="107"/>
      <c r="J137" s="134"/>
      <c r="K137" s="116"/>
      <c r="L137" s="97"/>
      <c r="M137" s="134"/>
      <c r="N137" s="134"/>
      <c r="O137" s="134"/>
      <c r="P137" s="134"/>
      <c r="Q137" s="134"/>
      <c r="R137" s="134"/>
      <c r="S137" s="145"/>
    </row>
    <row r="138" spans="1:19" ht="12" customHeight="1" x14ac:dyDescent="0.3">
      <c r="A138" s="30" t="s">
        <v>189</v>
      </c>
      <c r="B138" s="31" t="s">
        <v>45</v>
      </c>
      <c r="C138" s="134"/>
      <c r="D138" s="134"/>
      <c r="E138" s="134"/>
      <c r="F138" s="110"/>
      <c r="G138" s="134"/>
      <c r="H138" s="134"/>
      <c r="I138" s="108"/>
      <c r="J138" s="134"/>
      <c r="K138" s="117"/>
      <c r="L138" s="97"/>
      <c r="M138" s="134"/>
      <c r="N138" s="134"/>
      <c r="O138" s="134"/>
      <c r="P138" s="134"/>
      <c r="Q138" s="134"/>
      <c r="R138" s="134"/>
      <c r="S138" s="145"/>
    </row>
    <row r="139" spans="1:19" ht="12" customHeight="1" x14ac:dyDescent="0.3">
      <c r="A139" s="13" t="s">
        <v>16</v>
      </c>
      <c r="B139" s="36" t="s">
        <v>221</v>
      </c>
      <c r="C139" s="133" t="s">
        <v>0</v>
      </c>
      <c r="D139" s="133" t="s">
        <v>0</v>
      </c>
      <c r="E139" s="109" t="s">
        <v>0</v>
      </c>
      <c r="F139" s="106" t="s">
        <v>0</v>
      </c>
      <c r="G139" s="106" t="s">
        <v>0</v>
      </c>
      <c r="H139" s="109" t="s">
        <v>0</v>
      </c>
      <c r="I139" s="115"/>
      <c r="J139" s="109" t="s">
        <v>0</v>
      </c>
      <c r="K139" s="115"/>
      <c r="L139" s="96"/>
      <c r="M139" s="106" t="s">
        <v>0</v>
      </c>
      <c r="N139" s="106" t="s">
        <v>0</v>
      </c>
      <c r="O139" s="106" t="s">
        <v>0</v>
      </c>
      <c r="P139" s="106" t="s">
        <v>0</v>
      </c>
      <c r="Q139" s="106" t="s">
        <v>0</v>
      </c>
      <c r="R139" s="106" t="s">
        <v>0</v>
      </c>
      <c r="S139" s="145"/>
    </row>
    <row r="140" spans="1:19" ht="12" customHeight="1" x14ac:dyDescent="0.3">
      <c r="A140" s="13" t="s">
        <v>179</v>
      </c>
      <c r="B140" s="14" t="s">
        <v>222</v>
      </c>
      <c r="C140" s="134"/>
      <c r="D140" s="134"/>
      <c r="E140" s="110"/>
      <c r="F140" s="107"/>
      <c r="G140" s="107"/>
      <c r="H140" s="110"/>
      <c r="I140" s="116"/>
      <c r="J140" s="110"/>
      <c r="K140" s="116"/>
      <c r="L140" s="97"/>
      <c r="M140" s="107"/>
      <c r="N140" s="107"/>
      <c r="O140" s="107"/>
      <c r="P140" s="107"/>
      <c r="Q140" s="107"/>
      <c r="R140" s="107"/>
      <c r="S140" s="145"/>
    </row>
    <row r="141" spans="1:19" ht="12" customHeight="1" x14ac:dyDescent="0.3">
      <c r="A141" s="13" t="s">
        <v>180</v>
      </c>
      <c r="B141" s="14" t="s">
        <v>223</v>
      </c>
      <c r="C141" s="134"/>
      <c r="D141" s="134"/>
      <c r="E141" s="110"/>
      <c r="F141" s="107"/>
      <c r="G141" s="107"/>
      <c r="H141" s="110"/>
      <c r="I141" s="116"/>
      <c r="J141" s="110"/>
      <c r="K141" s="116"/>
      <c r="L141" s="97"/>
      <c r="M141" s="107"/>
      <c r="N141" s="107"/>
      <c r="O141" s="107"/>
      <c r="P141" s="107"/>
      <c r="Q141" s="107"/>
      <c r="R141" s="107"/>
      <c r="S141" s="145"/>
    </row>
    <row r="142" spans="1:19" ht="12" customHeight="1" x14ac:dyDescent="0.3">
      <c r="A142" s="13" t="s">
        <v>181</v>
      </c>
      <c r="B142" s="14" t="s">
        <v>224</v>
      </c>
      <c r="C142" s="134"/>
      <c r="D142" s="134"/>
      <c r="E142" s="110"/>
      <c r="F142" s="107"/>
      <c r="G142" s="107"/>
      <c r="H142" s="110"/>
      <c r="I142" s="116"/>
      <c r="J142" s="110"/>
      <c r="K142" s="116"/>
      <c r="L142" s="97"/>
      <c r="M142" s="107"/>
      <c r="N142" s="107"/>
      <c r="O142" s="107"/>
      <c r="P142" s="107"/>
      <c r="Q142" s="107"/>
      <c r="R142" s="107"/>
      <c r="S142" s="145"/>
    </row>
    <row r="143" spans="1:19" ht="12" customHeight="1" x14ac:dyDescent="0.3">
      <c r="A143" s="13" t="s">
        <v>191</v>
      </c>
      <c r="B143" s="14" t="s">
        <v>225</v>
      </c>
      <c r="C143" s="134"/>
      <c r="D143" s="134"/>
      <c r="E143" s="110"/>
      <c r="F143" s="107"/>
      <c r="G143" s="107"/>
      <c r="H143" s="110"/>
      <c r="I143" s="116"/>
      <c r="J143" s="110"/>
      <c r="K143" s="116"/>
      <c r="L143" s="97"/>
      <c r="M143" s="107"/>
      <c r="N143" s="107"/>
      <c r="O143" s="107"/>
      <c r="P143" s="107"/>
      <c r="Q143" s="107"/>
      <c r="R143" s="107"/>
      <c r="S143" s="145"/>
    </row>
    <row r="144" spans="1:19" ht="12" customHeight="1" x14ac:dyDescent="0.3">
      <c r="A144" s="13" t="s">
        <v>183</v>
      </c>
      <c r="B144" s="14" t="s">
        <v>35</v>
      </c>
      <c r="C144" s="134"/>
      <c r="D144" s="134"/>
      <c r="E144" s="110"/>
      <c r="F144" s="107"/>
      <c r="G144" s="107"/>
      <c r="H144" s="110"/>
      <c r="I144" s="116"/>
      <c r="J144" s="110"/>
      <c r="K144" s="116"/>
      <c r="L144" s="97"/>
      <c r="M144" s="107"/>
      <c r="N144" s="107"/>
      <c r="O144" s="107"/>
      <c r="P144" s="107"/>
      <c r="Q144" s="107"/>
      <c r="R144" s="107"/>
      <c r="S144" s="145"/>
    </row>
    <row r="145" spans="1:19" ht="12" customHeight="1" x14ac:dyDescent="0.3">
      <c r="A145" s="13" t="s">
        <v>184</v>
      </c>
      <c r="B145" s="14" t="s">
        <v>35</v>
      </c>
      <c r="C145" s="134"/>
      <c r="D145" s="134"/>
      <c r="E145" s="110"/>
      <c r="F145" s="107"/>
      <c r="G145" s="107"/>
      <c r="H145" s="110"/>
      <c r="I145" s="116"/>
      <c r="J145" s="110"/>
      <c r="K145" s="116"/>
      <c r="L145" s="97"/>
      <c r="M145" s="107"/>
      <c r="N145" s="107"/>
      <c r="O145" s="107"/>
      <c r="P145" s="107"/>
      <c r="Q145" s="107"/>
      <c r="R145" s="107"/>
      <c r="S145" s="145"/>
    </row>
    <row r="146" spans="1:19" ht="12" customHeight="1" x14ac:dyDescent="0.3">
      <c r="A146" s="13" t="s">
        <v>185</v>
      </c>
      <c r="B146" s="29" t="s">
        <v>124</v>
      </c>
      <c r="C146" s="134"/>
      <c r="D146" s="134"/>
      <c r="E146" s="110"/>
      <c r="F146" s="107"/>
      <c r="G146" s="107"/>
      <c r="H146" s="110"/>
      <c r="I146" s="116"/>
      <c r="J146" s="110"/>
      <c r="K146" s="116"/>
      <c r="L146" s="97"/>
      <c r="M146" s="107"/>
      <c r="N146" s="107"/>
      <c r="O146" s="107"/>
      <c r="P146" s="107"/>
      <c r="Q146" s="107"/>
      <c r="R146" s="107"/>
      <c r="S146" s="145"/>
    </row>
    <row r="147" spans="1:19" ht="12" customHeight="1" x14ac:dyDescent="0.3">
      <c r="A147" s="13" t="s">
        <v>186</v>
      </c>
      <c r="B147" s="33" t="s">
        <v>35</v>
      </c>
      <c r="C147" s="134"/>
      <c r="D147" s="134"/>
      <c r="E147" s="110"/>
      <c r="F147" s="107"/>
      <c r="G147" s="107"/>
      <c r="H147" s="110"/>
      <c r="I147" s="116"/>
      <c r="J147" s="110"/>
      <c r="K147" s="116"/>
      <c r="L147" s="97"/>
      <c r="M147" s="107"/>
      <c r="N147" s="107"/>
      <c r="O147" s="107"/>
      <c r="P147" s="107"/>
      <c r="Q147" s="107"/>
      <c r="R147" s="107"/>
      <c r="S147" s="145"/>
    </row>
    <row r="148" spans="1:19" ht="12" customHeight="1" x14ac:dyDescent="0.3">
      <c r="A148" s="13" t="s">
        <v>187</v>
      </c>
      <c r="B148" s="14" t="s">
        <v>35</v>
      </c>
      <c r="C148" s="134"/>
      <c r="D148" s="134"/>
      <c r="E148" s="110"/>
      <c r="F148" s="107"/>
      <c r="G148" s="107"/>
      <c r="H148" s="110"/>
      <c r="I148" s="116"/>
      <c r="J148" s="110"/>
      <c r="K148" s="116"/>
      <c r="L148" s="97"/>
      <c r="M148" s="107"/>
      <c r="N148" s="107"/>
      <c r="O148" s="107"/>
      <c r="P148" s="107"/>
      <c r="Q148" s="107"/>
      <c r="R148" s="107"/>
      <c r="S148" s="145"/>
    </row>
    <row r="149" spans="1:19" ht="12" customHeight="1" x14ac:dyDescent="0.3">
      <c r="A149" s="13" t="s">
        <v>188</v>
      </c>
      <c r="B149" s="38" t="s">
        <v>226</v>
      </c>
      <c r="C149" s="134"/>
      <c r="D149" s="134"/>
      <c r="E149" s="110"/>
      <c r="F149" s="107"/>
      <c r="G149" s="107"/>
      <c r="H149" s="110"/>
      <c r="I149" s="116"/>
      <c r="J149" s="110"/>
      <c r="K149" s="116"/>
      <c r="L149" s="97"/>
      <c r="M149" s="107"/>
      <c r="N149" s="107"/>
      <c r="O149" s="107"/>
      <c r="P149" s="107"/>
      <c r="Q149" s="107"/>
      <c r="R149" s="107"/>
      <c r="S149" s="145"/>
    </row>
    <row r="150" spans="1:19" ht="12" customHeight="1" x14ac:dyDescent="0.3">
      <c r="A150" s="30" t="s">
        <v>189</v>
      </c>
      <c r="B150" s="31" t="s">
        <v>45</v>
      </c>
      <c r="C150" s="134"/>
      <c r="D150" s="134"/>
      <c r="E150" s="110"/>
      <c r="F150" s="107"/>
      <c r="G150" s="107"/>
      <c r="H150" s="110"/>
      <c r="I150" s="117"/>
      <c r="J150" s="110"/>
      <c r="K150" s="117"/>
      <c r="L150" s="97"/>
      <c r="M150" s="107"/>
      <c r="N150" s="107"/>
      <c r="O150" s="107"/>
      <c r="P150" s="107"/>
      <c r="Q150" s="107"/>
      <c r="R150" s="107"/>
      <c r="S150" s="145"/>
    </row>
    <row r="151" spans="1:19" customFormat="1" ht="12" customHeight="1" x14ac:dyDescent="0.3">
      <c r="A151" s="13" t="s">
        <v>16</v>
      </c>
      <c r="B151" s="36" t="s">
        <v>248</v>
      </c>
      <c r="C151" s="106" t="s">
        <v>0</v>
      </c>
      <c r="D151" s="106" t="s">
        <v>0</v>
      </c>
      <c r="E151" s="106" t="s">
        <v>0</v>
      </c>
      <c r="F151" s="106" t="s">
        <v>0</v>
      </c>
      <c r="G151" s="106" t="s">
        <v>0</v>
      </c>
      <c r="H151" s="109" t="s">
        <v>0</v>
      </c>
      <c r="I151" s="115"/>
      <c r="J151" s="109" t="s">
        <v>0</v>
      </c>
      <c r="K151" s="115"/>
      <c r="L151" s="96"/>
      <c r="M151" s="106" t="s">
        <v>0</v>
      </c>
      <c r="N151" s="106" t="s">
        <v>0</v>
      </c>
      <c r="O151" s="106" t="s">
        <v>0</v>
      </c>
      <c r="P151" s="106" t="s">
        <v>0</v>
      </c>
      <c r="Q151" s="106" t="s">
        <v>0</v>
      </c>
      <c r="R151" s="106" t="s">
        <v>0</v>
      </c>
      <c r="S151" s="143"/>
    </row>
    <row r="152" spans="1:19" customFormat="1" ht="12" customHeight="1" x14ac:dyDescent="0.3">
      <c r="A152" s="13" t="s">
        <v>179</v>
      </c>
      <c r="B152" s="14" t="s">
        <v>249</v>
      </c>
      <c r="C152" s="107"/>
      <c r="D152" s="107"/>
      <c r="E152" s="107"/>
      <c r="F152" s="107"/>
      <c r="G152" s="107"/>
      <c r="H152" s="110"/>
      <c r="I152" s="116"/>
      <c r="J152" s="110"/>
      <c r="K152" s="116"/>
      <c r="L152" s="97"/>
      <c r="M152" s="107"/>
      <c r="N152" s="107"/>
      <c r="O152" s="107"/>
      <c r="P152" s="107"/>
      <c r="Q152" s="107"/>
      <c r="R152" s="107"/>
      <c r="S152" s="143"/>
    </row>
    <row r="153" spans="1:19" customFormat="1" ht="12" customHeight="1" x14ac:dyDescent="0.3">
      <c r="A153" s="13" t="s">
        <v>180</v>
      </c>
      <c r="B153" s="14" t="s">
        <v>250</v>
      </c>
      <c r="C153" s="107"/>
      <c r="D153" s="107"/>
      <c r="E153" s="107"/>
      <c r="F153" s="107"/>
      <c r="G153" s="107"/>
      <c r="H153" s="110"/>
      <c r="I153" s="116"/>
      <c r="J153" s="110"/>
      <c r="K153" s="116"/>
      <c r="L153" s="97"/>
      <c r="M153" s="107"/>
      <c r="N153" s="107"/>
      <c r="O153" s="107"/>
      <c r="P153" s="107"/>
      <c r="Q153" s="107"/>
      <c r="R153" s="107"/>
      <c r="S153" s="143"/>
    </row>
    <row r="154" spans="1:19" customFormat="1" ht="12" customHeight="1" x14ac:dyDescent="0.3">
      <c r="A154" s="13" t="s">
        <v>181</v>
      </c>
      <c r="B154" s="14" t="s">
        <v>251</v>
      </c>
      <c r="C154" s="107"/>
      <c r="D154" s="107"/>
      <c r="E154" s="107"/>
      <c r="F154" s="107"/>
      <c r="G154" s="107"/>
      <c r="H154" s="110"/>
      <c r="I154" s="116"/>
      <c r="J154" s="110"/>
      <c r="K154" s="116"/>
      <c r="L154" s="97"/>
      <c r="M154" s="107"/>
      <c r="N154" s="107"/>
      <c r="O154" s="107"/>
      <c r="P154" s="107"/>
      <c r="Q154" s="107"/>
      <c r="R154" s="107"/>
      <c r="S154" s="143"/>
    </row>
    <row r="155" spans="1:19" customFormat="1" ht="12" customHeight="1" x14ac:dyDescent="0.3">
      <c r="A155" s="13" t="s">
        <v>191</v>
      </c>
      <c r="B155" s="14" t="s">
        <v>252</v>
      </c>
      <c r="C155" s="107"/>
      <c r="D155" s="107"/>
      <c r="E155" s="107"/>
      <c r="F155" s="107"/>
      <c r="G155" s="107"/>
      <c r="H155" s="110"/>
      <c r="I155" s="116"/>
      <c r="J155" s="110"/>
      <c r="K155" s="116"/>
      <c r="L155" s="97"/>
      <c r="M155" s="107"/>
      <c r="N155" s="107"/>
      <c r="O155" s="107"/>
      <c r="P155" s="107"/>
      <c r="Q155" s="107"/>
      <c r="R155" s="107"/>
      <c r="S155" s="143"/>
    </row>
    <row r="156" spans="1:19" customFormat="1" ht="12" customHeight="1" x14ac:dyDescent="0.3">
      <c r="A156" s="13" t="s">
        <v>183</v>
      </c>
      <c r="B156" s="14" t="s">
        <v>35</v>
      </c>
      <c r="C156" s="107"/>
      <c r="D156" s="107"/>
      <c r="E156" s="107"/>
      <c r="F156" s="107"/>
      <c r="G156" s="107"/>
      <c r="H156" s="110"/>
      <c r="I156" s="116"/>
      <c r="J156" s="110"/>
      <c r="K156" s="116"/>
      <c r="L156" s="97"/>
      <c r="M156" s="107"/>
      <c r="N156" s="107"/>
      <c r="O156" s="107"/>
      <c r="P156" s="107"/>
      <c r="Q156" s="107"/>
      <c r="R156" s="107"/>
      <c r="S156" s="143"/>
    </row>
    <row r="157" spans="1:19" customFormat="1" ht="12" customHeight="1" x14ac:dyDescent="0.3">
      <c r="A157" s="13" t="s">
        <v>184</v>
      </c>
      <c r="B157" s="14" t="s">
        <v>35</v>
      </c>
      <c r="C157" s="107"/>
      <c r="D157" s="107"/>
      <c r="E157" s="107"/>
      <c r="F157" s="107"/>
      <c r="G157" s="107"/>
      <c r="H157" s="110"/>
      <c r="I157" s="116"/>
      <c r="J157" s="110"/>
      <c r="K157" s="116"/>
      <c r="L157" s="97"/>
      <c r="M157" s="107"/>
      <c r="N157" s="107"/>
      <c r="O157" s="107"/>
      <c r="P157" s="107"/>
      <c r="Q157" s="107"/>
      <c r="R157" s="107"/>
      <c r="S157" s="143"/>
    </row>
    <row r="158" spans="1:19" customFormat="1" ht="12" customHeight="1" x14ac:dyDescent="0.3">
      <c r="A158" s="14" t="s">
        <v>185</v>
      </c>
      <c r="B158" s="29" t="s">
        <v>253</v>
      </c>
      <c r="C158" s="107"/>
      <c r="D158" s="107"/>
      <c r="E158" s="107"/>
      <c r="F158" s="107"/>
      <c r="G158" s="107"/>
      <c r="H158" s="110"/>
      <c r="I158" s="116"/>
      <c r="J158" s="110"/>
      <c r="K158" s="116"/>
      <c r="L158" s="97"/>
      <c r="M158" s="107"/>
      <c r="N158" s="107"/>
      <c r="O158" s="107"/>
      <c r="P158" s="107"/>
      <c r="Q158" s="107"/>
      <c r="R158" s="107"/>
      <c r="S158" s="143"/>
    </row>
    <row r="159" spans="1:19" customFormat="1" ht="12" customHeight="1" x14ac:dyDescent="0.3">
      <c r="A159" s="14" t="s">
        <v>186</v>
      </c>
      <c r="B159" s="29" t="s">
        <v>254</v>
      </c>
      <c r="C159" s="107"/>
      <c r="D159" s="107"/>
      <c r="E159" s="107"/>
      <c r="F159" s="107"/>
      <c r="G159" s="107"/>
      <c r="H159" s="110"/>
      <c r="I159" s="116"/>
      <c r="J159" s="110"/>
      <c r="K159" s="116"/>
      <c r="L159" s="97"/>
      <c r="M159" s="107"/>
      <c r="N159" s="107"/>
      <c r="O159" s="107"/>
      <c r="P159" s="107"/>
      <c r="Q159" s="107"/>
      <c r="R159" s="107"/>
      <c r="S159" s="143"/>
    </row>
    <row r="160" spans="1:19" customFormat="1" ht="12" customHeight="1" x14ac:dyDescent="0.3">
      <c r="A160" s="13" t="s">
        <v>187</v>
      </c>
      <c r="B160" s="14" t="s">
        <v>35</v>
      </c>
      <c r="C160" s="107"/>
      <c r="D160" s="107"/>
      <c r="E160" s="107"/>
      <c r="F160" s="107"/>
      <c r="G160" s="107"/>
      <c r="H160" s="110"/>
      <c r="I160" s="116"/>
      <c r="J160" s="110"/>
      <c r="K160" s="116"/>
      <c r="L160" s="97"/>
      <c r="M160" s="107"/>
      <c r="N160" s="107"/>
      <c r="O160" s="107"/>
      <c r="P160" s="107"/>
      <c r="Q160" s="107"/>
      <c r="R160" s="107"/>
      <c r="S160" s="143"/>
    </row>
    <row r="161" spans="1:20" customFormat="1" ht="12" customHeight="1" x14ac:dyDescent="0.3">
      <c r="A161" s="13" t="s">
        <v>188</v>
      </c>
      <c r="B161" s="38" t="s">
        <v>35</v>
      </c>
      <c r="C161" s="107"/>
      <c r="D161" s="107"/>
      <c r="E161" s="107"/>
      <c r="F161" s="107"/>
      <c r="G161" s="107"/>
      <c r="H161" s="110"/>
      <c r="I161" s="116"/>
      <c r="J161" s="110"/>
      <c r="K161" s="116"/>
      <c r="L161" s="97"/>
      <c r="M161" s="107"/>
      <c r="N161" s="107"/>
      <c r="O161" s="107"/>
      <c r="P161" s="107"/>
      <c r="Q161" s="107"/>
      <c r="R161" s="107"/>
      <c r="S161" s="143"/>
    </row>
    <row r="162" spans="1:20" customFormat="1" ht="12" customHeight="1" x14ac:dyDescent="0.3">
      <c r="A162" s="30" t="s">
        <v>189</v>
      </c>
      <c r="B162" s="31" t="s">
        <v>45</v>
      </c>
      <c r="C162" s="107"/>
      <c r="D162" s="107"/>
      <c r="E162" s="107"/>
      <c r="F162" s="107"/>
      <c r="G162" s="107"/>
      <c r="H162" s="110"/>
      <c r="I162" s="117"/>
      <c r="J162" s="110"/>
      <c r="K162" s="117"/>
      <c r="L162" s="97"/>
      <c r="M162" s="107"/>
      <c r="N162" s="107"/>
      <c r="O162" s="107"/>
      <c r="P162" s="107"/>
      <c r="Q162" s="107"/>
      <c r="R162" s="107"/>
      <c r="S162" s="143"/>
    </row>
    <row r="163" spans="1:20" customFormat="1" ht="12" customHeight="1" x14ac:dyDescent="0.3">
      <c r="A163" s="13" t="s">
        <v>16</v>
      </c>
      <c r="B163" s="36" t="s">
        <v>263</v>
      </c>
      <c r="C163" s="109" t="s">
        <v>0</v>
      </c>
      <c r="D163" s="109" t="s">
        <v>0</v>
      </c>
      <c r="E163" s="109" t="s">
        <v>0</v>
      </c>
      <c r="F163" s="106" t="s">
        <v>0</v>
      </c>
      <c r="G163" s="106" t="s">
        <v>0</v>
      </c>
      <c r="H163" s="106" t="s">
        <v>0</v>
      </c>
      <c r="I163" s="115"/>
      <c r="J163" s="106" t="s">
        <v>0</v>
      </c>
      <c r="K163" s="115"/>
      <c r="L163" s="96"/>
      <c r="M163" s="106" t="s">
        <v>0</v>
      </c>
      <c r="N163" s="106" t="s">
        <v>0</v>
      </c>
      <c r="O163" s="106" t="s">
        <v>0</v>
      </c>
      <c r="P163" s="106" t="s">
        <v>0</v>
      </c>
      <c r="Q163" s="106" t="s">
        <v>0</v>
      </c>
      <c r="R163" s="106" t="s">
        <v>0</v>
      </c>
      <c r="S163" s="143"/>
    </row>
    <row r="164" spans="1:20" customFormat="1" ht="12" customHeight="1" x14ac:dyDescent="0.3">
      <c r="A164" s="13" t="s">
        <v>179</v>
      </c>
      <c r="B164" s="14" t="s">
        <v>267</v>
      </c>
      <c r="C164" s="110"/>
      <c r="D164" s="110"/>
      <c r="E164" s="110"/>
      <c r="F164" s="107"/>
      <c r="G164" s="107"/>
      <c r="H164" s="107"/>
      <c r="I164" s="116"/>
      <c r="J164" s="107"/>
      <c r="K164" s="116"/>
      <c r="L164" s="97"/>
      <c r="M164" s="107"/>
      <c r="N164" s="107"/>
      <c r="O164" s="107"/>
      <c r="P164" s="107"/>
      <c r="Q164" s="107"/>
      <c r="R164" s="107"/>
      <c r="S164" s="143"/>
    </row>
    <row r="165" spans="1:20" customFormat="1" ht="12" customHeight="1" x14ac:dyDescent="0.3">
      <c r="A165" s="13" t="s">
        <v>180</v>
      </c>
      <c r="B165" s="14" t="s">
        <v>268</v>
      </c>
      <c r="C165" s="110"/>
      <c r="D165" s="110"/>
      <c r="E165" s="110"/>
      <c r="F165" s="107"/>
      <c r="G165" s="107"/>
      <c r="H165" s="107"/>
      <c r="I165" s="116"/>
      <c r="J165" s="107"/>
      <c r="K165" s="116"/>
      <c r="L165" s="97"/>
      <c r="M165" s="107"/>
      <c r="N165" s="107"/>
      <c r="O165" s="107"/>
      <c r="P165" s="107"/>
      <c r="Q165" s="107"/>
      <c r="R165" s="107"/>
      <c r="S165" s="143"/>
    </row>
    <row r="166" spans="1:20" customFormat="1" ht="12" customHeight="1" x14ac:dyDescent="0.3">
      <c r="A166" s="13" t="s">
        <v>181</v>
      </c>
      <c r="B166" s="14" t="s">
        <v>269</v>
      </c>
      <c r="C166" s="110"/>
      <c r="D166" s="110"/>
      <c r="E166" s="110"/>
      <c r="F166" s="107"/>
      <c r="G166" s="107"/>
      <c r="H166" s="107"/>
      <c r="I166" s="116"/>
      <c r="J166" s="107"/>
      <c r="K166" s="116"/>
      <c r="L166" s="97"/>
      <c r="M166" s="107"/>
      <c r="N166" s="107"/>
      <c r="O166" s="107"/>
      <c r="P166" s="107"/>
      <c r="Q166" s="107"/>
      <c r="R166" s="107"/>
      <c r="S166" s="143"/>
    </row>
    <row r="167" spans="1:20" customFormat="1" ht="12" customHeight="1" x14ac:dyDescent="0.3">
      <c r="A167" s="13" t="s">
        <v>191</v>
      </c>
      <c r="B167" s="14" t="s">
        <v>265</v>
      </c>
      <c r="C167" s="110"/>
      <c r="D167" s="110"/>
      <c r="E167" s="110"/>
      <c r="F167" s="107"/>
      <c r="G167" s="107"/>
      <c r="H167" s="107"/>
      <c r="I167" s="116"/>
      <c r="J167" s="107"/>
      <c r="K167" s="116"/>
      <c r="L167" s="97"/>
      <c r="M167" s="107"/>
      <c r="N167" s="107"/>
      <c r="O167" s="107"/>
      <c r="P167" s="107"/>
      <c r="Q167" s="107"/>
      <c r="R167" s="107"/>
      <c r="S167" s="143"/>
    </row>
    <row r="168" spans="1:20" customFormat="1" ht="12" customHeight="1" x14ac:dyDescent="0.3">
      <c r="A168" s="13" t="s">
        <v>183</v>
      </c>
      <c r="B168" s="14" t="s">
        <v>266</v>
      </c>
      <c r="C168" s="110"/>
      <c r="D168" s="110"/>
      <c r="E168" s="110"/>
      <c r="F168" s="107"/>
      <c r="G168" s="107"/>
      <c r="H168" s="107"/>
      <c r="I168" s="116"/>
      <c r="J168" s="107"/>
      <c r="K168" s="116"/>
      <c r="L168" s="97"/>
      <c r="M168" s="107"/>
      <c r="N168" s="107"/>
      <c r="O168" s="107"/>
      <c r="P168" s="107"/>
      <c r="Q168" s="107"/>
      <c r="R168" s="107"/>
      <c r="S168" s="143"/>
    </row>
    <row r="169" spans="1:20" customFormat="1" ht="12" customHeight="1" x14ac:dyDescent="0.3">
      <c r="A169" s="13" t="s">
        <v>184</v>
      </c>
      <c r="B169" s="14" t="s">
        <v>35</v>
      </c>
      <c r="C169" s="110"/>
      <c r="D169" s="110"/>
      <c r="E169" s="110"/>
      <c r="F169" s="107"/>
      <c r="G169" s="107"/>
      <c r="H169" s="107"/>
      <c r="I169" s="116"/>
      <c r="J169" s="107"/>
      <c r="K169" s="116"/>
      <c r="L169" s="97"/>
      <c r="M169" s="107"/>
      <c r="N169" s="107"/>
      <c r="O169" s="107"/>
      <c r="P169" s="107"/>
      <c r="Q169" s="107"/>
      <c r="R169" s="107"/>
      <c r="S169" s="143"/>
    </row>
    <row r="170" spans="1:20" customFormat="1" ht="12" customHeight="1" x14ac:dyDescent="0.3">
      <c r="A170" s="14" t="s">
        <v>185</v>
      </c>
      <c r="B170" s="39" t="s">
        <v>264</v>
      </c>
      <c r="C170" s="110"/>
      <c r="D170" s="110"/>
      <c r="E170" s="110"/>
      <c r="F170" s="107"/>
      <c r="G170" s="107"/>
      <c r="H170" s="107"/>
      <c r="I170" s="116"/>
      <c r="J170" s="107"/>
      <c r="K170" s="116"/>
      <c r="L170" s="97"/>
      <c r="M170" s="107"/>
      <c r="N170" s="107"/>
      <c r="O170" s="107"/>
      <c r="P170" s="107"/>
      <c r="Q170" s="107"/>
      <c r="R170" s="107"/>
      <c r="S170" s="143"/>
    </row>
    <row r="171" spans="1:20" customFormat="1" ht="12" customHeight="1" x14ac:dyDescent="0.3">
      <c r="A171" s="14" t="s">
        <v>186</v>
      </c>
      <c r="B171" s="34" t="s">
        <v>35</v>
      </c>
      <c r="C171" s="110"/>
      <c r="D171" s="110"/>
      <c r="E171" s="110"/>
      <c r="F171" s="107"/>
      <c r="G171" s="107"/>
      <c r="H171" s="107"/>
      <c r="I171" s="116"/>
      <c r="J171" s="107"/>
      <c r="K171" s="116"/>
      <c r="L171" s="97"/>
      <c r="M171" s="107"/>
      <c r="N171" s="107"/>
      <c r="O171" s="107"/>
      <c r="P171" s="107"/>
      <c r="Q171" s="107"/>
      <c r="R171" s="107"/>
      <c r="S171" s="143"/>
    </row>
    <row r="172" spans="1:20" customFormat="1" ht="12" customHeight="1" x14ac:dyDescent="0.3">
      <c r="A172" s="13" t="s">
        <v>187</v>
      </c>
      <c r="B172" s="14" t="s">
        <v>35</v>
      </c>
      <c r="C172" s="110"/>
      <c r="D172" s="110"/>
      <c r="E172" s="110"/>
      <c r="F172" s="107"/>
      <c r="G172" s="107"/>
      <c r="H172" s="107"/>
      <c r="I172" s="116"/>
      <c r="J172" s="107"/>
      <c r="K172" s="116"/>
      <c r="L172" s="97"/>
      <c r="M172" s="107"/>
      <c r="N172" s="107"/>
      <c r="O172" s="107"/>
      <c r="P172" s="107"/>
      <c r="Q172" s="107"/>
      <c r="R172" s="107"/>
      <c r="S172" s="143"/>
    </row>
    <row r="173" spans="1:20" customFormat="1" ht="12" customHeight="1" x14ac:dyDescent="0.3">
      <c r="A173" s="13" t="s">
        <v>188</v>
      </c>
      <c r="B173" s="38" t="s">
        <v>35</v>
      </c>
      <c r="C173" s="110"/>
      <c r="D173" s="110"/>
      <c r="E173" s="110"/>
      <c r="F173" s="107"/>
      <c r="G173" s="107"/>
      <c r="H173" s="107"/>
      <c r="I173" s="116"/>
      <c r="J173" s="107"/>
      <c r="K173" s="116"/>
      <c r="L173" s="97"/>
      <c r="M173" s="107"/>
      <c r="N173" s="107"/>
      <c r="O173" s="107"/>
      <c r="P173" s="107"/>
      <c r="Q173" s="107"/>
      <c r="R173" s="107"/>
      <c r="S173" s="143"/>
    </row>
    <row r="174" spans="1:20" customFormat="1" ht="12" customHeight="1" x14ac:dyDescent="0.3">
      <c r="A174" s="30" t="s">
        <v>189</v>
      </c>
      <c r="B174" s="31" t="s">
        <v>45</v>
      </c>
      <c r="C174" s="110"/>
      <c r="D174" s="110"/>
      <c r="E174" s="110"/>
      <c r="F174" s="107"/>
      <c r="G174" s="107"/>
      <c r="H174" s="107"/>
      <c r="I174" s="117"/>
      <c r="J174" s="107"/>
      <c r="K174" s="117"/>
      <c r="L174" s="97"/>
      <c r="M174" s="107"/>
      <c r="N174" s="107"/>
      <c r="O174" s="107"/>
      <c r="P174" s="107"/>
      <c r="Q174" s="107"/>
      <c r="R174" s="107"/>
      <c r="S174" s="143"/>
    </row>
    <row r="175" spans="1:20" ht="12" customHeight="1" x14ac:dyDescent="0.3">
      <c r="A175" s="13" t="s">
        <v>16</v>
      </c>
      <c r="B175" s="36" t="s">
        <v>329</v>
      </c>
      <c r="C175" s="106" t="s">
        <v>0</v>
      </c>
      <c r="D175" s="106" t="s">
        <v>0</v>
      </c>
      <c r="E175" s="106" t="s">
        <v>0</v>
      </c>
      <c r="F175" s="109"/>
      <c r="G175" s="119"/>
      <c r="H175" s="109" t="s">
        <v>0</v>
      </c>
      <c r="I175" s="115"/>
      <c r="J175" s="109" t="s">
        <v>0</v>
      </c>
      <c r="K175" s="115"/>
      <c r="L175" s="96"/>
      <c r="M175" s="106" t="s">
        <v>0</v>
      </c>
      <c r="N175" s="106" t="s">
        <v>0</v>
      </c>
      <c r="O175" s="106" t="s">
        <v>0</v>
      </c>
      <c r="P175" s="106" t="s">
        <v>0</v>
      </c>
      <c r="Q175" s="106" t="s">
        <v>0</v>
      </c>
      <c r="R175" s="106" t="s">
        <v>0</v>
      </c>
      <c r="S175" s="118" t="s">
        <v>0</v>
      </c>
      <c r="T175" s="40" t="s">
        <v>0</v>
      </c>
    </row>
    <row r="176" spans="1:20" ht="12" customHeight="1" x14ac:dyDescent="0.3">
      <c r="A176" s="13" t="s">
        <v>179</v>
      </c>
      <c r="B176" s="14" t="s">
        <v>330</v>
      </c>
      <c r="C176" s="107"/>
      <c r="D176" s="107"/>
      <c r="E176" s="107"/>
      <c r="F176" s="110"/>
      <c r="G176" s="120"/>
      <c r="H176" s="110"/>
      <c r="I176" s="116"/>
      <c r="J176" s="110"/>
      <c r="K176" s="116"/>
      <c r="L176" s="97"/>
      <c r="M176" s="107"/>
      <c r="N176" s="107"/>
      <c r="O176" s="107"/>
      <c r="P176" s="107"/>
      <c r="Q176" s="107"/>
      <c r="R176" s="107"/>
      <c r="S176" s="118"/>
      <c r="T176" s="40"/>
    </row>
    <row r="177" spans="1:20" ht="12" customHeight="1" x14ac:dyDescent="0.3">
      <c r="A177" s="13" t="s">
        <v>180</v>
      </c>
      <c r="B177" s="14" t="s">
        <v>21</v>
      </c>
      <c r="C177" s="107"/>
      <c r="D177" s="107"/>
      <c r="E177" s="107"/>
      <c r="F177" s="110"/>
      <c r="G177" s="120"/>
      <c r="H177" s="110"/>
      <c r="I177" s="116"/>
      <c r="J177" s="110"/>
      <c r="K177" s="116"/>
      <c r="L177" s="97"/>
      <c r="M177" s="107"/>
      <c r="N177" s="107"/>
      <c r="O177" s="107"/>
      <c r="P177" s="107"/>
      <c r="Q177" s="107"/>
      <c r="R177" s="107"/>
      <c r="S177" s="118"/>
      <c r="T177" s="40"/>
    </row>
    <row r="178" spans="1:20" ht="12" customHeight="1" x14ac:dyDescent="0.3">
      <c r="A178" s="13" t="s">
        <v>181</v>
      </c>
      <c r="B178" s="14" t="s">
        <v>331</v>
      </c>
      <c r="C178" s="107"/>
      <c r="D178" s="107"/>
      <c r="E178" s="107"/>
      <c r="F178" s="110"/>
      <c r="G178" s="120"/>
      <c r="H178" s="110"/>
      <c r="I178" s="116"/>
      <c r="J178" s="110"/>
      <c r="K178" s="116"/>
      <c r="L178" s="97"/>
      <c r="M178" s="107"/>
      <c r="N178" s="107"/>
      <c r="O178" s="107"/>
      <c r="P178" s="107"/>
      <c r="Q178" s="107"/>
      <c r="R178" s="107"/>
      <c r="S178" s="118"/>
      <c r="T178" s="40"/>
    </row>
    <row r="179" spans="1:20" ht="12" customHeight="1" x14ac:dyDescent="0.3">
      <c r="A179" s="13" t="s">
        <v>191</v>
      </c>
      <c r="B179" s="14" t="s">
        <v>332</v>
      </c>
      <c r="C179" s="107"/>
      <c r="D179" s="107"/>
      <c r="E179" s="107"/>
      <c r="F179" s="110"/>
      <c r="G179" s="120"/>
      <c r="H179" s="110"/>
      <c r="I179" s="116"/>
      <c r="J179" s="110"/>
      <c r="K179" s="116"/>
      <c r="L179" s="97"/>
      <c r="M179" s="107"/>
      <c r="N179" s="107"/>
      <c r="O179" s="107"/>
      <c r="P179" s="107"/>
      <c r="Q179" s="107"/>
      <c r="R179" s="107"/>
      <c r="S179" s="118"/>
      <c r="T179" s="40"/>
    </row>
    <row r="180" spans="1:20" ht="12" customHeight="1" x14ac:dyDescent="0.3">
      <c r="A180" s="13" t="s">
        <v>183</v>
      </c>
      <c r="B180" s="14" t="s">
        <v>333</v>
      </c>
      <c r="C180" s="107"/>
      <c r="D180" s="107"/>
      <c r="E180" s="107"/>
      <c r="F180" s="110"/>
      <c r="G180" s="120"/>
      <c r="H180" s="110"/>
      <c r="I180" s="116"/>
      <c r="J180" s="110"/>
      <c r="K180" s="116"/>
      <c r="L180" s="97"/>
      <c r="M180" s="107"/>
      <c r="N180" s="107"/>
      <c r="O180" s="107"/>
      <c r="P180" s="107"/>
      <c r="Q180" s="107"/>
      <c r="R180" s="107"/>
      <c r="S180" s="118"/>
      <c r="T180" s="40"/>
    </row>
    <row r="181" spans="1:20" ht="12" customHeight="1" x14ac:dyDescent="0.3">
      <c r="A181" s="13" t="s">
        <v>184</v>
      </c>
      <c r="B181" s="14" t="s">
        <v>35</v>
      </c>
      <c r="C181" s="107"/>
      <c r="D181" s="107"/>
      <c r="E181" s="107"/>
      <c r="F181" s="110"/>
      <c r="G181" s="120"/>
      <c r="H181" s="110"/>
      <c r="I181" s="116"/>
      <c r="J181" s="110"/>
      <c r="K181" s="116"/>
      <c r="L181" s="97"/>
      <c r="M181" s="107"/>
      <c r="N181" s="107"/>
      <c r="O181" s="107"/>
      <c r="P181" s="107"/>
      <c r="Q181" s="107"/>
      <c r="R181" s="107"/>
      <c r="S181" s="118"/>
      <c r="T181" s="40"/>
    </row>
    <row r="182" spans="1:20" ht="12" customHeight="1" x14ac:dyDescent="0.3">
      <c r="A182" s="14" t="s">
        <v>185</v>
      </c>
      <c r="B182" s="29" t="s">
        <v>334</v>
      </c>
      <c r="C182" s="107"/>
      <c r="D182" s="107"/>
      <c r="E182" s="107"/>
      <c r="F182" s="110"/>
      <c r="G182" s="120"/>
      <c r="H182" s="110"/>
      <c r="I182" s="116"/>
      <c r="J182" s="110"/>
      <c r="K182" s="116"/>
      <c r="L182" s="97"/>
      <c r="M182" s="107"/>
      <c r="N182" s="107"/>
      <c r="O182" s="107"/>
      <c r="P182" s="107"/>
      <c r="Q182" s="107"/>
      <c r="R182" s="107"/>
      <c r="S182" s="118"/>
      <c r="T182" s="40"/>
    </row>
    <row r="183" spans="1:20" ht="12" customHeight="1" x14ac:dyDescent="0.3">
      <c r="A183" s="14" t="s">
        <v>186</v>
      </c>
      <c r="B183" s="29" t="s">
        <v>335</v>
      </c>
      <c r="C183" s="107"/>
      <c r="D183" s="107"/>
      <c r="E183" s="107"/>
      <c r="F183" s="110"/>
      <c r="G183" s="120"/>
      <c r="H183" s="110"/>
      <c r="I183" s="116"/>
      <c r="J183" s="110"/>
      <c r="K183" s="116"/>
      <c r="L183" s="97"/>
      <c r="M183" s="107"/>
      <c r="N183" s="107"/>
      <c r="O183" s="107"/>
      <c r="P183" s="107"/>
      <c r="Q183" s="107"/>
      <c r="R183" s="107"/>
      <c r="S183" s="118"/>
      <c r="T183" s="40"/>
    </row>
    <row r="184" spans="1:20" ht="12" customHeight="1" x14ac:dyDescent="0.3">
      <c r="A184" s="14" t="s">
        <v>187</v>
      </c>
      <c r="B184" s="38" t="s">
        <v>35</v>
      </c>
      <c r="C184" s="107"/>
      <c r="D184" s="107"/>
      <c r="E184" s="107"/>
      <c r="F184" s="110"/>
      <c r="G184" s="120"/>
      <c r="H184" s="110"/>
      <c r="I184" s="116"/>
      <c r="J184" s="110"/>
      <c r="K184" s="116"/>
      <c r="L184" s="97"/>
      <c r="M184" s="107"/>
      <c r="N184" s="107"/>
      <c r="O184" s="107"/>
      <c r="P184" s="107"/>
      <c r="Q184" s="107"/>
      <c r="R184" s="107"/>
      <c r="S184" s="118"/>
      <c r="T184" s="40"/>
    </row>
    <row r="185" spans="1:20" ht="12" customHeight="1" x14ac:dyDescent="0.3">
      <c r="A185" s="13" t="s">
        <v>188</v>
      </c>
      <c r="B185" s="38" t="s">
        <v>35</v>
      </c>
      <c r="C185" s="107"/>
      <c r="D185" s="107"/>
      <c r="E185" s="107"/>
      <c r="F185" s="110"/>
      <c r="G185" s="120"/>
      <c r="H185" s="110"/>
      <c r="I185" s="116"/>
      <c r="J185" s="110"/>
      <c r="K185" s="116"/>
      <c r="L185" s="97"/>
      <c r="M185" s="107"/>
      <c r="N185" s="107"/>
      <c r="O185" s="107"/>
      <c r="P185" s="107"/>
      <c r="Q185" s="107"/>
      <c r="R185" s="107"/>
      <c r="S185" s="118"/>
      <c r="T185" s="40"/>
    </row>
    <row r="186" spans="1:20" ht="12" customHeight="1" x14ac:dyDescent="0.3">
      <c r="A186" s="30" t="s">
        <v>189</v>
      </c>
      <c r="B186" s="31" t="s">
        <v>45</v>
      </c>
      <c r="C186" s="107"/>
      <c r="D186" s="107"/>
      <c r="E186" s="107"/>
      <c r="F186" s="110"/>
      <c r="G186" s="120"/>
      <c r="H186" s="110"/>
      <c r="I186" s="117"/>
      <c r="J186" s="110"/>
      <c r="K186" s="117"/>
      <c r="L186" s="97"/>
      <c r="M186" s="107"/>
      <c r="N186" s="107"/>
      <c r="O186" s="107"/>
      <c r="P186" s="107"/>
      <c r="Q186" s="107"/>
      <c r="R186" s="107"/>
      <c r="S186" s="118"/>
      <c r="T186" s="40"/>
    </row>
    <row r="187" spans="1:20" ht="12" customHeight="1" x14ac:dyDescent="0.3">
      <c r="A187" s="13" t="s">
        <v>16</v>
      </c>
      <c r="B187" s="36" t="s">
        <v>347</v>
      </c>
      <c r="C187" s="106" t="s">
        <v>0</v>
      </c>
      <c r="D187" s="106" t="s">
        <v>0</v>
      </c>
      <c r="E187" s="106" t="s">
        <v>0</v>
      </c>
      <c r="F187" s="106"/>
      <c r="G187" s="112"/>
      <c r="H187" s="106" t="s">
        <v>0</v>
      </c>
      <c r="I187" s="115"/>
      <c r="J187" s="109" t="s">
        <v>0</v>
      </c>
      <c r="K187" s="115"/>
      <c r="L187" s="96"/>
      <c r="M187" s="106" t="s">
        <v>0</v>
      </c>
      <c r="N187" s="106" t="s">
        <v>0</v>
      </c>
      <c r="O187" s="106" t="s">
        <v>0</v>
      </c>
      <c r="P187" s="106" t="s">
        <v>0</v>
      </c>
      <c r="Q187" s="106" t="s">
        <v>0</v>
      </c>
      <c r="R187" s="106" t="s">
        <v>0</v>
      </c>
      <c r="S187" s="118" t="s">
        <v>0</v>
      </c>
      <c r="T187" s="40" t="s">
        <v>0</v>
      </c>
    </row>
    <row r="188" spans="1:20" ht="12" customHeight="1" x14ac:dyDescent="0.3">
      <c r="A188" s="13" t="s">
        <v>179</v>
      </c>
      <c r="B188" s="14" t="s">
        <v>351</v>
      </c>
      <c r="C188" s="107"/>
      <c r="D188" s="107"/>
      <c r="E188" s="107"/>
      <c r="F188" s="107"/>
      <c r="G188" s="113"/>
      <c r="H188" s="107"/>
      <c r="I188" s="116"/>
      <c r="J188" s="110"/>
      <c r="K188" s="116"/>
      <c r="L188" s="97"/>
      <c r="M188" s="107"/>
      <c r="N188" s="107"/>
      <c r="O188" s="107"/>
      <c r="P188" s="107"/>
      <c r="Q188" s="107"/>
      <c r="R188" s="107"/>
      <c r="S188" s="118"/>
      <c r="T188" s="40"/>
    </row>
    <row r="189" spans="1:20" ht="12" customHeight="1" x14ac:dyDescent="0.3">
      <c r="A189" s="13" t="s">
        <v>180</v>
      </c>
      <c r="B189" s="14" t="s">
        <v>352</v>
      </c>
      <c r="C189" s="107"/>
      <c r="D189" s="107"/>
      <c r="E189" s="107"/>
      <c r="F189" s="107"/>
      <c r="G189" s="113"/>
      <c r="H189" s="107"/>
      <c r="I189" s="116"/>
      <c r="J189" s="110"/>
      <c r="K189" s="116"/>
      <c r="L189" s="97"/>
      <c r="M189" s="107"/>
      <c r="N189" s="107"/>
      <c r="O189" s="107"/>
      <c r="P189" s="107"/>
      <c r="Q189" s="107"/>
      <c r="R189" s="107"/>
      <c r="S189" s="118"/>
      <c r="T189" s="40"/>
    </row>
    <row r="190" spans="1:20" ht="12" customHeight="1" x14ac:dyDescent="0.3">
      <c r="A190" s="13" t="s">
        <v>181</v>
      </c>
      <c r="B190" s="14" t="s">
        <v>353</v>
      </c>
      <c r="C190" s="107"/>
      <c r="D190" s="107"/>
      <c r="E190" s="107"/>
      <c r="F190" s="107"/>
      <c r="G190" s="113"/>
      <c r="H190" s="107"/>
      <c r="I190" s="116"/>
      <c r="J190" s="110"/>
      <c r="K190" s="116"/>
      <c r="L190" s="97"/>
      <c r="M190" s="107"/>
      <c r="N190" s="107"/>
      <c r="O190" s="107"/>
      <c r="P190" s="107"/>
      <c r="Q190" s="107"/>
      <c r="R190" s="107"/>
      <c r="S190" s="118"/>
      <c r="T190" s="40"/>
    </row>
    <row r="191" spans="1:20" ht="12" customHeight="1" x14ac:dyDescent="0.3">
      <c r="A191" s="13" t="s">
        <v>191</v>
      </c>
      <c r="B191" s="14" t="s">
        <v>348</v>
      </c>
      <c r="C191" s="107"/>
      <c r="D191" s="107"/>
      <c r="E191" s="107"/>
      <c r="F191" s="107"/>
      <c r="G191" s="113"/>
      <c r="H191" s="107"/>
      <c r="I191" s="116"/>
      <c r="J191" s="110"/>
      <c r="K191" s="116"/>
      <c r="L191" s="97"/>
      <c r="M191" s="107"/>
      <c r="N191" s="107"/>
      <c r="O191" s="107"/>
      <c r="P191" s="107"/>
      <c r="Q191" s="107"/>
      <c r="R191" s="107"/>
      <c r="S191" s="118"/>
      <c r="T191" s="40"/>
    </row>
    <row r="192" spans="1:20" ht="12" customHeight="1" x14ac:dyDescent="0.3">
      <c r="A192" s="13" t="s">
        <v>183</v>
      </c>
      <c r="B192" s="14" t="s">
        <v>35</v>
      </c>
      <c r="C192" s="107"/>
      <c r="D192" s="107"/>
      <c r="E192" s="107"/>
      <c r="F192" s="107"/>
      <c r="G192" s="113"/>
      <c r="H192" s="107"/>
      <c r="I192" s="116"/>
      <c r="J192" s="110"/>
      <c r="K192" s="116"/>
      <c r="L192" s="97"/>
      <c r="M192" s="107"/>
      <c r="N192" s="107"/>
      <c r="O192" s="107"/>
      <c r="P192" s="107"/>
      <c r="Q192" s="107"/>
      <c r="R192" s="107"/>
      <c r="S192" s="118"/>
      <c r="T192" s="40"/>
    </row>
    <row r="193" spans="1:20" ht="12" customHeight="1" x14ac:dyDescent="0.3">
      <c r="A193" s="13" t="s">
        <v>184</v>
      </c>
      <c r="B193" s="14" t="s">
        <v>35</v>
      </c>
      <c r="C193" s="107"/>
      <c r="D193" s="107"/>
      <c r="E193" s="107"/>
      <c r="F193" s="107"/>
      <c r="G193" s="113"/>
      <c r="H193" s="107"/>
      <c r="I193" s="116"/>
      <c r="J193" s="110"/>
      <c r="K193" s="116"/>
      <c r="L193" s="97"/>
      <c r="M193" s="107"/>
      <c r="N193" s="107"/>
      <c r="O193" s="107"/>
      <c r="P193" s="107"/>
      <c r="Q193" s="107"/>
      <c r="R193" s="107"/>
      <c r="S193" s="118"/>
      <c r="T193" s="40"/>
    </row>
    <row r="194" spans="1:20" ht="12" customHeight="1" x14ac:dyDescent="0.3">
      <c r="A194" s="14" t="s">
        <v>185</v>
      </c>
      <c r="B194" s="29" t="s">
        <v>349</v>
      </c>
      <c r="C194" s="107"/>
      <c r="D194" s="107"/>
      <c r="E194" s="107"/>
      <c r="F194" s="107"/>
      <c r="G194" s="113"/>
      <c r="H194" s="107"/>
      <c r="I194" s="116"/>
      <c r="J194" s="110"/>
      <c r="K194" s="116"/>
      <c r="L194" s="97"/>
      <c r="M194" s="107"/>
      <c r="N194" s="107"/>
      <c r="O194" s="107"/>
      <c r="P194" s="107"/>
      <c r="Q194" s="107"/>
      <c r="R194" s="107"/>
      <c r="S194" s="118"/>
      <c r="T194" s="40"/>
    </row>
    <row r="195" spans="1:20" ht="12" customHeight="1" x14ac:dyDescent="0.3">
      <c r="A195" s="14" t="s">
        <v>186</v>
      </c>
      <c r="B195" s="29" t="s">
        <v>350</v>
      </c>
      <c r="C195" s="107"/>
      <c r="D195" s="107"/>
      <c r="E195" s="107"/>
      <c r="F195" s="107"/>
      <c r="G195" s="113"/>
      <c r="H195" s="107"/>
      <c r="I195" s="116"/>
      <c r="J195" s="110"/>
      <c r="K195" s="116"/>
      <c r="L195" s="97"/>
      <c r="M195" s="107"/>
      <c r="N195" s="107"/>
      <c r="O195" s="107"/>
      <c r="P195" s="107"/>
      <c r="Q195" s="107"/>
      <c r="R195" s="107"/>
      <c r="S195" s="118"/>
      <c r="T195" s="40"/>
    </row>
    <row r="196" spans="1:20" ht="12" customHeight="1" x14ac:dyDescent="0.3">
      <c r="A196" s="14" t="s">
        <v>187</v>
      </c>
      <c r="B196" s="38" t="s">
        <v>35</v>
      </c>
      <c r="C196" s="107"/>
      <c r="D196" s="107"/>
      <c r="E196" s="107"/>
      <c r="F196" s="107"/>
      <c r="G196" s="113"/>
      <c r="H196" s="107"/>
      <c r="I196" s="116"/>
      <c r="J196" s="110"/>
      <c r="K196" s="116"/>
      <c r="L196" s="97"/>
      <c r="M196" s="107"/>
      <c r="N196" s="107"/>
      <c r="O196" s="107"/>
      <c r="P196" s="107"/>
      <c r="Q196" s="107"/>
      <c r="R196" s="107"/>
      <c r="S196" s="118"/>
      <c r="T196" s="40"/>
    </row>
    <row r="197" spans="1:20" ht="12" customHeight="1" x14ac:dyDescent="0.3">
      <c r="A197" s="13" t="s">
        <v>188</v>
      </c>
      <c r="B197" s="38" t="s">
        <v>35</v>
      </c>
      <c r="C197" s="107"/>
      <c r="D197" s="107"/>
      <c r="E197" s="107"/>
      <c r="F197" s="107"/>
      <c r="G197" s="113"/>
      <c r="H197" s="107"/>
      <c r="I197" s="116"/>
      <c r="J197" s="110"/>
      <c r="K197" s="116"/>
      <c r="L197" s="97"/>
      <c r="M197" s="107"/>
      <c r="N197" s="107"/>
      <c r="O197" s="107"/>
      <c r="P197" s="107"/>
      <c r="Q197" s="107"/>
      <c r="R197" s="107"/>
      <c r="S197" s="118"/>
      <c r="T197" s="40"/>
    </row>
    <row r="198" spans="1:20" ht="12" customHeight="1" x14ac:dyDescent="0.3">
      <c r="A198" s="30" t="s">
        <v>189</v>
      </c>
      <c r="B198" s="31" t="s">
        <v>45</v>
      </c>
      <c r="C198" s="108"/>
      <c r="D198" s="108"/>
      <c r="E198" s="108"/>
      <c r="F198" s="108"/>
      <c r="G198" s="114"/>
      <c r="H198" s="108"/>
      <c r="I198" s="117"/>
      <c r="J198" s="111"/>
      <c r="K198" s="117"/>
      <c r="L198" s="98"/>
      <c r="M198" s="108"/>
      <c r="N198" s="108"/>
      <c r="O198" s="108"/>
      <c r="P198" s="108"/>
      <c r="Q198" s="108"/>
      <c r="R198" s="108"/>
      <c r="S198" s="118"/>
      <c r="T198" s="40"/>
    </row>
    <row r="199" spans="1:20" ht="12" customHeight="1" x14ac:dyDescent="0.3">
      <c r="A199" s="42" t="s">
        <v>16</v>
      </c>
      <c r="B199" s="43" t="s">
        <v>362</v>
      </c>
      <c r="C199" s="109" t="s">
        <v>0</v>
      </c>
      <c r="D199" s="109" t="s">
        <v>0</v>
      </c>
      <c r="E199" s="109" t="s">
        <v>0</v>
      </c>
      <c r="F199" s="109"/>
      <c r="G199" s="112"/>
      <c r="H199" s="109" t="s">
        <v>0</v>
      </c>
      <c r="I199" s="115"/>
      <c r="J199" s="109" t="s">
        <v>0</v>
      </c>
      <c r="K199" s="115"/>
      <c r="L199" s="96"/>
      <c r="M199" s="106" t="s">
        <v>0</v>
      </c>
      <c r="N199" s="106" t="s">
        <v>0</v>
      </c>
      <c r="O199" s="106" t="s">
        <v>0</v>
      </c>
      <c r="P199" s="106" t="s">
        <v>0</v>
      </c>
      <c r="Q199" s="106" t="s">
        <v>0</v>
      </c>
      <c r="R199" s="109" t="s">
        <v>0</v>
      </c>
      <c r="S199" s="118" t="s">
        <v>0</v>
      </c>
      <c r="T199" s="40" t="s">
        <v>0</v>
      </c>
    </row>
    <row r="200" spans="1:20" ht="12" customHeight="1" x14ac:dyDescent="0.3">
      <c r="A200" s="13" t="s">
        <v>179</v>
      </c>
      <c r="B200" s="14" t="s">
        <v>365</v>
      </c>
      <c r="C200" s="110"/>
      <c r="D200" s="110"/>
      <c r="E200" s="110"/>
      <c r="F200" s="110"/>
      <c r="G200" s="113"/>
      <c r="H200" s="110"/>
      <c r="I200" s="116"/>
      <c r="J200" s="110"/>
      <c r="K200" s="116"/>
      <c r="L200" s="97"/>
      <c r="M200" s="107"/>
      <c r="N200" s="107"/>
      <c r="O200" s="107"/>
      <c r="P200" s="107"/>
      <c r="Q200" s="107"/>
      <c r="R200" s="110"/>
      <c r="S200" s="118"/>
      <c r="T200" s="40"/>
    </row>
    <row r="201" spans="1:20" ht="12" customHeight="1" x14ac:dyDescent="0.3">
      <c r="A201" s="13" t="s">
        <v>180</v>
      </c>
      <c r="B201" s="14" t="s">
        <v>366</v>
      </c>
      <c r="C201" s="110"/>
      <c r="D201" s="110"/>
      <c r="E201" s="110"/>
      <c r="F201" s="110"/>
      <c r="G201" s="113"/>
      <c r="H201" s="110"/>
      <c r="I201" s="116"/>
      <c r="J201" s="110"/>
      <c r="K201" s="116"/>
      <c r="L201" s="97"/>
      <c r="M201" s="107"/>
      <c r="N201" s="107"/>
      <c r="O201" s="107"/>
      <c r="P201" s="107"/>
      <c r="Q201" s="107"/>
      <c r="R201" s="110"/>
      <c r="S201" s="118"/>
      <c r="T201" s="40"/>
    </row>
    <row r="202" spans="1:20" ht="12" customHeight="1" x14ac:dyDescent="0.3">
      <c r="A202" s="13" t="s">
        <v>181</v>
      </c>
      <c r="B202" s="14" t="s">
        <v>367</v>
      </c>
      <c r="C202" s="110"/>
      <c r="D202" s="110"/>
      <c r="E202" s="110"/>
      <c r="F202" s="110"/>
      <c r="G202" s="113"/>
      <c r="H202" s="110"/>
      <c r="I202" s="116"/>
      <c r="J202" s="110"/>
      <c r="K202" s="116"/>
      <c r="L202" s="97"/>
      <c r="M202" s="107"/>
      <c r="N202" s="107"/>
      <c r="O202" s="107"/>
      <c r="P202" s="107"/>
      <c r="Q202" s="107"/>
      <c r="R202" s="110"/>
      <c r="S202" s="118"/>
      <c r="T202" s="40"/>
    </row>
    <row r="203" spans="1:20" ht="12" customHeight="1" x14ac:dyDescent="0.3">
      <c r="A203" s="13" t="s">
        <v>191</v>
      </c>
      <c r="B203" s="14" t="s">
        <v>364</v>
      </c>
      <c r="C203" s="110"/>
      <c r="D203" s="110"/>
      <c r="E203" s="110"/>
      <c r="F203" s="110"/>
      <c r="G203" s="113"/>
      <c r="H203" s="110"/>
      <c r="I203" s="116"/>
      <c r="J203" s="110"/>
      <c r="K203" s="116"/>
      <c r="L203" s="97"/>
      <c r="M203" s="107"/>
      <c r="N203" s="107"/>
      <c r="O203" s="107"/>
      <c r="P203" s="107"/>
      <c r="Q203" s="107"/>
      <c r="R203" s="110"/>
      <c r="S203" s="118"/>
      <c r="T203" s="40"/>
    </row>
    <row r="204" spans="1:20" ht="12" customHeight="1" x14ac:dyDescent="0.3">
      <c r="A204" s="13" t="s">
        <v>183</v>
      </c>
      <c r="B204" s="14" t="s">
        <v>368</v>
      </c>
      <c r="C204" s="110"/>
      <c r="D204" s="110"/>
      <c r="E204" s="110"/>
      <c r="F204" s="110"/>
      <c r="G204" s="113"/>
      <c r="H204" s="110"/>
      <c r="I204" s="116"/>
      <c r="J204" s="110"/>
      <c r="K204" s="116"/>
      <c r="L204" s="97"/>
      <c r="M204" s="107"/>
      <c r="N204" s="107"/>
      <c r="O204" s="107"/>
      <c r="P204" s="107"/>
      <c r="Q204" s="107"/>
      <c r="R204" s="110"/>
      <c r="S204" s="118"/>
      <c r="T204" s="40"/>
    </row>
    <row r="205" spans="1:20" ht="12" customHeight="1" x14ac:dyDescent="0.3">
      <c r="A205" s="13" t="s">
        <v>184</v>
      </c>
      <c r="B205" s="14" t="s">
        <v>35</v>
      </c>
      <c r="C205" s="110"/>
      <c r="D205" s="110"/>
      <c r="E205" s="110"/>
      <c r="F205" s="110"/>
      <c r="G205" s="113"/>
      <c r="H205" s="110"/>
      <c r="I205" s="116"/>
      <c r="J205" s="110"/>
      <c r="K205" s="116"/>
      <c r="L205" s="97"/>
      <c r="M205" s="107"/>
      <c r="N205" s="107"/>
      <c r="O205" s="107"/>
      <c r="P205" s="107"/>
      <c r="Q205" s="107"/>
      <c r="R205" s="110"/>
      <c r="S205" s="118"/>
      <c r="T205" s="40"/>
    </row>
    <row r="206" spans="1:20" ht="12" customHeight="1" x14ac:dyDescent="0.3">
      <c r="A206" s="14" t="s">
        <v>185</v>
      </c>
      <c r="B206" s="29" t="s">
        <v>369</v>
      </c>
      <c r="C206" s="110"/>
      <c r="D206" s="110"/>
      <c r="E206" s="110"/>
      <c r="F206" s="110"/>
      <c r="G206" s="113"/>
      <c r="H206" s="110"/>
      <c r="I206" s="116"/>
      <c r="J206" s="110"/>
      <c r="K206" s="116"/>
      <c r="L206" s="97"/>
      <c r="M206" s="107"/>
      <c r="N206" s="107"/>
      <c r="O206" s="107"/>
      <c r="P206" s="107"/>
      <c r="Q206" s="107"/>
      <c r="R206" s="110"/>
      <c r="S206" s="118"/>
      <c r="T206" s="40"/>
    </row>
    <row r="207" spans="1:20" ht="12" customHeight="1" x14ac:dyDescent="0.3">
      <c r="A207" s="14" t="s">
        <v>186</v>
      </c>
      <c r="B207" s="29" t="s">
        <v>363</v>
      </c>
      <c r="C207" s="110"/>
      <c r="D207" s="110"/>
      <c r="E207" s="110"/>
      <c r="F207" s="110"/>
      <c r="G207" s="113"/>
      <c r="H207" s="110"/>
      <c r="I207" s="116"/>
      <c r="J207" s="110"/>
      <c r="K207" s="116"/>
      <c r="L207" s="97"/>
      <c r="M207" s="107"/>
      <c r="N207" s="107"/>
      <c r="O207" s="107"/>
      <c r="P207" s="107"/>
      <c r="Q207" s="107"/>
      <c r="R207" s="110"/>
      <c r="S207" s="118"/>
      <c r="T207" s="40"/>
    </row>
    <row r="208" spans="1:20" ht="12" customHeight="1" x14ac:dyDescent="0.3">
      <c r="A208" s="14" t="s">
        <v>187</v>
      </c>
      <c r="B208" s="38" t="s">
        <v>35</v>
      </c>
      <c r="C208" s="110"/>
      <c r="D208" s="110"/>
      <c r="E208" s="110"/>
      <c r="F208" s="110"/>
      <c r="G208" s="113"/>
      <c r="H208" s="110"/>
      <c r="I208" s="116"/>
      <c r="J208" s="110"/>
      <c r="K208" s="116"/>
      <c r="L208" s="97"/>
      <c r="M208" s="107"/>
      <c r="N208" s="107"/>
      <c r="O208" s="107"/>
      <c r="P208" s="107"/>
      <c r="Q208" s="107"/>
      <c r="R208" s="110"/>
      <c r="S208" s="118"/>
      <c r="T208" s="40"/>
    </row>
    <row r="209" spans="1:20" ht="12" customHeight="1" x14ac:dyDescent="0.3">
      <c r="A209" s="13" t="s">
        <v>188</v>
      </c>
      <c r="B209" s="38" t="s">
        <v>35</v>
      </c>
      <c r="C209" s="110"/>
      <c r="D209" s="110"/>
      <c r="E209" s="110"/>
      <c r="F209" s="110"/>
      <c r="G209" s="113"/>
      <c r="H209" s="110"/>
      <c r="I209" s="116"/>
      <c r="J209" s="110"/>
      <c r="K209" s="116"/>
      <c r="L209" s="97"/>
      <c r="M209" s="107"/>
      <c r="N209" s="107"/>
      <c r="O209" s="107"/>
      <c r="P209" s="107"/>
      <c r="Q209" s="107"/>
      <c r="R209" s="110"/>
      <c r="S209" s="118"/>
      <c r="T209" s="40"/>
    </row>
    <row r="210" spans="1:20" ht="12" customHeight="1" x14ac:dyDescent="0.3">
      <c r="A210" s="30" t="s">
        <v>189</v>
      </c>
      <c r="B210" s="44" t="s">
        <v>45</v>
      </c>
      <c r="C210" s="111"/>
      <c r="D210" s="111"/>
      <c r="E210" s="111"/>
      <c r="F210" s="111"/>
      <c r="G210" s="114"/>
      <c r="H210" s="111"/>
      <c r="I210" s="117"/>
      <c r="J210" s="111"/>
      <c r="K210" s="117"/>
      <c r="L210" s="98"/>
      <c r="M210" s="108"/>
      <c r="N210" s="108"/>
      <c r="O210" s="108"/>
      <c r="P210" s="108"/>
      <c r="Q210" s="108"/>
      <c r="R210" s="111"/>
      <c r="S210" s="118"/>
      <c r="T210" s="40"/>
    </row>
    <row r="211" spans="1:20" ht="12" customHeight="1" x14ac:dyDescent="0.3">
      <c r="A211" s="42" t="s">
        <v>16</v>
      </c>
      <c r="B211" s="43" t="s">
        <v>464</v>
      </c>
      <c r="C211" s="109" t="s">
        <v>0</v>
      </c>
      <c r="D211" s="109" t="s">
        <v>0</v>
      </c>
      <c r="E211" s="106" t="s">
        <v>0</v>
      </c>
      <c r="F211" s="109"/>
      <c r="G211" s="112"/>
      <c r="H211" s="109" t="s">
        <v>0</v>
      </c>
      <c r="I211" s="115"/>
      <c r="J211" s="109" t="s">
        <v>0</v>
      </c>
      <c r="K211" s="115"/>
      <c r="L211" s="96"/>
      <c r="M211" s="106" t="s">
        <v>0</v>
      </c>
      <c r="N211" s="106" t="s">
        <v>0</v>
      </c>
      <c r="O211" s="106" t="s">
        <v>0</v>
      </c>
      <c r="P211" s="106" t="s">
        <v>0</v>
      </c>
      <c r="Q211" s="106" t="s">
        <v>0</v>
      </c>
      <c r="R211" s="109" t="s">
        <v>0</v>
      </c>
      <c r="S211" s="118" t="s">
        <v>0</v>
      </c>
      <c r="T211" s="40" t="s">
        <v>0</v>
      </c>
    </row>
    <row r="212" spans="1:20" ht="12" customHeight="1" x14ac:dyDescent="0.3">
      <c r="A212" s="13" t="s">
        <v>179</v>
      </c>
      <c r="B212" s="14" t="s">
        <v>465</v>
      </c>
      <c r="C212" s="110"/>
      <c r="D212" s="110"/>
      <c r="E212" s="107"/>
      <c r="F212" s="110"/>
      <c r="G212" s="113"/>
      <c r="H212" s="110"/>
      <c r="I212" s="116"/>
      <c r="J212" s="110"/>
      <c r="K212" s="116"/>
      <c r="L212" s="97"/>
      <c r="M212" s="107"/>
      <c r="N212" s="107"/>
      <c r="O212" s="107"/>
      <c r="P212" s="107"/>
      <c r="Q212" s="107"/>
      <c r="R212" s="110"/>
      <c r="S212" s="118"/>
      <c r="T212" s="40"/>
    </row>
    <row r="213" spans="1:20" ht="12" customHeight="1" x14ac:dyDescent="0.3">
      <c r="A213" s="13" t="s">
        <v>180</v>
      </c>
      <c r="B213" s="14" t="s">
        <v>466</v>
      </c>
      <c r="C213" s="110"/>
      <c r="D213" s="110"/>
      <c r="E213" s="107"/>
      <c r="F213" s="110"/>
      <c r="G213" s="113"/>
      <c r="H213" s="110"/>
      <c r="I213" s="116"/>
      <c r="J213" s="110"/>
      <c r="K213" s="116"/>
      <c r="L213" s="97"/>
      <c r="M213" s="107"/>
      <c r="N213" s="107"/>
      <c r="O213" s="107"/>
      <c r="P213" s="107"/>
      <c r="Q213" s="107"/>
      <c r="R213" s="110"/>
      <c r="S213" s="118"/>
      <c r="T213" s="40"/>
    </row>
    <row r="214" spans="1:20" ht="12" customHeight="1" x14ac:dyDescent="0.3">
      <c r="A214" s="13" t="s">
        <v>181</v>
      </c>
      <c r="B214" s="14" t="s">
        <v>467</v>
      </c>
      <c r="C214" s="110"/>
      <c r="D214" s="110"/>
      <c r="E214" s="107"/>
      <c r="F214" s="110"/>
      <c r="G214" s="113"/>
      <c r="H214" s="110"/>
      <c r="I214" s="116"/>
      <c r="J214" s="110"/>
      <c r="K214" s="116"/>
      <c r="L214" s="97"/>
      <c r="M214" s="107"/>
      <c r="N214" s="107"/>
      <c r="O214" s="107"/>
      <c r="P214" s="107"/>
      <c r="Q214" s="107"/>
      <c r="R214" s="110"/>
      <c r="S214" s="118"/>
      <c r="T214" s="40"/>
    </row>
    <row r="215" spans="1:20" ht="12" customHeight="1" x14ac:dyDescent="0.3">
      <c r="A215" s="13" t="s">
        <v>191</v>
      </c>
      <c r="B215" s="14" t="s">
        <v>468</v>
      </c>
      <c r="C215" s="110"/>
      <c r="D215" s="110"/>
      <c r="E215" s="107"/>
      <c r="F215" s="110"/>
      <c r="G215" s="113"/>
      <c r="H215" s="110"/>
      <c r="I215" s="116"/>
      <c r="J215" s="110"/>
      <c r="K215" s="116"/>
      <c r="L215" s="97"/>
      <c r="M215" s="107"/>
      <c r="N215" s="107"/>
      <c r="O215" s="107"/>
      <c r="P215" s="107"/>
      <c r="Q215" s="107"/>
      <c r="R215" s="110"/>
      <c r="S215" s="118"/>
      <c r="T215" s="40"/>
    </row>
    <row r="216" spans="1:20" ht="12" customHeight="1" x14ac:dyDescent="0.3">
      <c r="A216" s="13" t="s">
        <v>183</v>
      </c>
      <c r="B216" s="14" t="s">
        <v>469</v>
      </c>
      <c r="C216" s="110"/>
      <c r="D216" s="110"/>
      <c r="E216" s="107"/>
      <c r="F216" s="110"/>
      <c r="G216" s="113"/>
      <c r="H216" s="110"/>
      <c r="I216" s="116"/>
      <c r="J216" s="110"/>
      <c r="K216" s="116"/>
      <c r="L216" s="97"/>
      <c r="M216" s="107"/>
      <c r="N216" s="107"/>
      <c r="O216" s="107"/>
      <c r="P216" s="107"/>
      <c r="Q216" s="107"/>
      <c r="R216" s="110"/>
      <c r="S216" s="118"/>
      <c r="T216" s="40"/>
    </row>
    <row r="217" spans="1:20" ht="12" customHeight="1" x14ac:dyDescent="0.3">
      <c r="A217" s="13" t="s">
        <v>184</v>
      </c>
      <c r="B217" s="14" t="s">
        <v>35</v>
      </c>
      <c r="C217" s="110"/>
      <c r="D217" s="110"/>
      <c r="E217" s="107"/>
      <c r="F217" s="110"/>
      <c r="G217" s="113"/>
      <c r="H217" s="110"/>
      <c r="I217" s="116"/>
      <c r="J217" s="110"/>
      <c r="K217" s="116"/>
      <c r="L217" s="97"/>
      <c r="M217" s="107"/>
      <c r="N217" s="107"/>
      <c r="O217" s="107"/>
      <c r="P217" s="107"/>
      <c r="Q217" s="107"/>
      <c r="R217" s="110"/>
      <c r="S217" s="118"/>
      <c r="T217" s="40"/>
    </row>
    <row r="218" spans="1:20" ht="12" customHeight="1" x14ac:dyDescent="0.3">
      <c r="A218" s="14" t="s">
        <v>185</v>
      </c>
      <c r="B218" s="29" t="s">
        <v>470</v>
      </c>
      <c r="C218" s="110"/>
      <c r="D218" s="110"/>
      <c r="E218" s="107"/>
      <c r="F218" s="110"/>
      <c r="G218" s="113"/>
      <c r="H218" s="110"/>
      <c r="I218" s="116"/>
      <c r="J218" s="110"/>
      <c r="K218" s="116"/>
      <c r="L218" s="97"/>
      <c r="M218" s="107"/>
      <c r="N218" s="107"/>
      <c r="O218" s="107"/>
      <c r="P218" s="107"/>
      <c r="Q218" s="107"/>
      <c r="R218" s="110"/>
      <c r="S218" s="118"/>
      <c r="T218" s="40"/>
    </row>
    <row r="219" spans="1:20" ht="12" customHeight="1" x14ac:dyDescent="0.3">
      <c r="A219" s="14" t="s">
        <v>186</v>
      </c>
      <c r="B219" s="29" t="s">
        <v>471</v>
      </c>
      <c r="C219" s="110"/>
      <c r="D219" s="110"/>
      <c r="E219" s="107"/>
      <c r="F219" s="110"/>
      <c r="G219" s="113"/>
      <c r="H219" s="110"/>
      <c r="I219" s="116"/>
      <c r="J219" s="110"/>
      <c r="K219" s="116"/>
      <c r="L219" s="97"/>
      <c r="M219" s="107"/>
      <c r="N219" s="107"/>
      <c r="O219" s="107"/>
      <c r="P219" s="107"/>
      <c r="Q219" s="107"/>
      <c r="R219" s="110"/>
      <c r="S219" s="118"/>
      <c r="T219" s="40"/>
    </row>
    <row r="220" spans="1:20" ht="12" customHeight="1" x14ac:dyDescent="0.3">
      <c r="A220" s="14" t="s">
        <v>187</v>
      </c>
      <c r="B220" s="38" t="s">
        <v>35</v>
      </c>
      <c r="C220" s="110"/>
      <c r="D220" s="110"/>
      <c r="E220" s="107"/>
      <c r="F220" s="110"/>
      <c r="G220" s="113"/>
      <c r="H220" s="110"/>
      <c r="I220" s="116"/>
      <c r="J220" s="110"/>
      <c r="K220" s="116"/>
      <c r="L220" s="97"/>
      <c r="M220" s="107"/>
      <c r="N220" s="107"/>
      <c r="O220" s="107"/>
      <c r="P220" s="107"/>
      <c r="Q220" s="107"/>
      <c r="R220" s="110"/>
      <c r="S220" s="118"/>
      <c r="T220" s="40"/>
    </row>
    <row r="221" spans="1:20" ht="12" customHeight="1" x14ac:dyDescent="0.3">
      <c r="A221" s="13" t="s">
        <v>188</v>
      </c>
      <c r="B221" s="38" t="s">
        <v>35</v>
      </c>
      <c r="C221" s="110"/>
      <c r="D221" s="110"/>
      <c r="E221" s="107"/>
      <c r="F221" s="110"/>
      <c r="G221" s="113"/>
      <c r="H221" s="110"/>
      <c r="I221" s="116"/>
      <c r="J221" s="110"/>
      <c r="K221" s="116"/>
      <c r="L221" s="97"/>
      <c r="M221" s="107"/>
      <c r="N221" s="107"/>
      <c r="O221" s="107"/>
      <c r="P221" s="107"/>
      <c r="Q221" s="107"/>
      <c r="R221" s="110"/>
      <c r="S221" s="118"/>
      <c r="T221" s="40"/>
    </row>
    <row r="222" spans="1:20" ht="12" customHeight="1" x14ac:dyDescent="0.3">
      <c r="A222" s="30" t="s">
        <v>189</v>
      </c>
      <c r="B222" s="44" t="s">
        <v>45</v>
      </c>
      <c r="C222" s="111"/>
      <c r="D222" s="111"/>
      <c r="E222" s="108"/>
      <c r="F222" s="111"/>
      <c r="G222" s="114"/>
      <c r="H222" s="111"/>
      <c r="I222" s="117"/>
      <c r="J222" s="111"/>
      <c r="K222" s="117"/>
      <c r="L222" s="98"/>
      <c r="M222" s="108"/>
      <c r="N222" s="108"/>
      <c r="O222" s="108"/>
      <c r="P222" s="108"/>
      <c r="Q222" s="108"/>
      <c r="R222" s="111"/>
      <c r="S222" s="118"/>
      <c r="T222" s="40"/>
    </row>
    <row r="223" spans="1:20" ht="12" customHeight="1" x14ac:dyDescent="0.3">
      <c r="A223" s="42" t="s">
        <v>16</v>
      </c>
      <c r="B223" s="43" t="s">
        <v>472</v>
      </c>
      <c r="C223" s="109" t="s">
        <v>0</v>
      </c>
      <c r="D223" s="109" t="s">
        <v>0</v>
      </c>
      <c r="E223" s="109" t="s">
        <v>0</v>
      </c>
      <c r="F223" s="109"/>
      <c r="G223" s="112"/>
      <c r="H223" s="109" t="s">
        <v>0</v>
      </c>
      <c r="I223" s="115"/>
      <c r="J223" s="109" t="s">
        <v>0</v>
      </c>
      <c r="K223" s="115"/>
      <c r="L223" s="96"/>
      <c r="M223" s="115" t="s">
        <v>0</v>
      </c>
      <c r="N223" s="115" t="s">
        <v>0</v>
      </c>
      <c r="O223" s="115" t="s">
        <v>0</v>
      </c>
      <c r="P223" s="115" t="s">
        <v>0</v>
      </c>
      <c r="Q223" s="115" t="s">
        <v>0</v>
      </c>
      <c r="R223" s="115" t="s">
        <v>0</v>
      </c>
      <c r="S223" s="118" t="s">
        <v>0</v>
      </c>
      <c r="T223" s="40" t="s">
        <v>0</v>
      </c>
    </row>
    <row r="224" spans="1:20" ht="12" customHeight="1" x14ac:dyDescent="0.3">
      <c r="A224" s="13" t="s">
        <v>179</v>
      </c>
      <c r="B224" s="14" t="s">
        <v>473</v>
      </c>
      <c r="C224" s="110"/>
      <c r="D224" s="110"/>
      <c r="E224" s="110"/>
      <c r="F224" s="110"/>
      <c r="G224" s="113"/>
      <c r="H224" s="110"/>
      <c r="I224" s="116"/>
      <c r="J224" s="110"/>
      <c r="K224" s="116"/>
      <c r="L224" s="97"/>
      <c r="M224" s="116"/>
      <c r="N224" s="116"/>
      <c r="O224" s="116"/>
      <c r="P224" s="116"/>
      <c r="Q224" s="116"/>
      <c r="R224" s="116"/>
      <c r="S224" s="118"/>
      <c r="T224" s="40"/>
    </row>
    <row r="225" spans="1:20" ht="12" customHeight="1" x14ac:dyDescent="0.3">
      <c r="A225" s="13" t="s">
        <v>180</v>
      </c>
      <c r="B225" s="14" t="s">
        <v>474</v>
      </c>
      <c r="C225" s="110"/>
      <c r="D225" s="110"/>
      <c r="E225" s="110"/>
      <c r="F225" s="110"/>
      <c r="G225" s="113"/>
      <c r="H225" s="110"/>
      <c r="I225" s="116"/>
      <c r="J225" s="110"/>
      <c r="K225" s="116"/>
      <c r="L225" s="97"/>
      <c r="M225" s="116"/>
      <c r="N225" s="116"/>
      <c r="O225" s="116"/>
      <c r="P225" s="116"/>
      <c r="Q225" s="116"/>
      <c r="R225" s="116"/>
      <c r="S225" s="118"/>
      <c r="T225" s="40"/>
    </row>
    <row r="226" spans="1:20" ht="12" customHeight="1" x14ac:dyDescent="0.3">
      <c r="A226" s="13" t="s">
        <v>181</v>
      </c>
      <c r="B226" s="14" t="s">
        <v>475</v>
      </c>
      <c r="C226" s="110"/>
      <c r="D226" s="110"/>
      <c r="E226" s="110"/>
      <c r="F226" s="110"/>
      <c r="G226" s="113"/>
      <c r="H226" s="110"/>
      <c r="I226" s="116"/>
      <c r="J226" s="110"/>
      <c r="K226" s="116"/>
      <c r="L226" s="97"/>
      <c r="M226" s="116"/>
      <c r="N226" s="116"/>
      <c r="O226" s="116"/>
      <c r="P226" s="116"/>
      <c r="Q226" s="116"/>
      <c r="R226" s="116"/>
      <c r="S226" s="118"/>
      <c r="T226" s="40"/>
    </row>
    <row r="227" spans="1:20" ht="12" customHeight="1" x14ac:dyDescent="0.3">
      <c r="A227" s="13" t="s">
        <v>191</v>
      </c>
      <c r="B227" s="14" t="s">
        <v>476</v>
      </c>
      <c r="C227" s="110"/>
      <c r="D227" s="110"/>
      <c r="E227" s="110"/>
      <c r="F227" s="110"/>
      <c r="G227" s="113"/>
      <c r="H227" s="110"/>
      <c r="I227" s="116"/>
      <c r="J227" s="110"/>
      <c r="K227" s="116"/>
      <c r="L227" s="97"/>
      <c r="M227" s="116"/>
      <c r="N227" s="116"/>
      <c r="O227" s="116"/>
      <c r="P227" s="116"/>
      <c r="Q227" s="116"/>
      <c r="R227" s="116"/>
      <c r="S227" s="118"/>
      <c r="T227" s="40"/>
    </row>
    <row r="228" spans="1:20" ht="12" customHeight="1" x14ac:dyDescent="0.3">
      <c r="A228" s="13" t="s">
        <v>183</v>
      </c>
      <c r="B228" s="14" t="s">
        <v>476</v>
      </c>
      <c r="C228" s="110"/>
      <c r="D228" s="110"/>
      <c r="E228" s="110"/>
      <c r="F228" s="110"/>
      <c r="G228" s="113"/>
      <c r="H228" s="110"/>
      <c r="I228" s="116"/>
      <c r="J228" s="110"/>
      <c r="K228" s="116"/>
      <c r="L228" s="97"/>
      <c r="M228" s="116"/>
      <c r="N228" s="116"/>
      <c r="O228" s="116"/>
      <c r="P228" s="116"/>
      <c r="Q228" s="116"/>
      <c r="R228" s="116"/>
      <c r="S228" s="118"/>
      <c r="T228" s="40"/>
    </row>
    <row r="229" spans="1:20" ht="12" customHeight="1" x14ac:dyDescent="0.3">
      <c r="A229" s="13" t="s">
        <v>184</v>
      </c>
      <c r="B229" s="91" t="s">
        <v>35</v>
      </c>
      <c r="C229" s="110"/>
      <c r="D229" s="110"/>
      <c r="E229" s="110"/>
      <c r="F229" s="110"/>
      <c r="G229" s="113"/>
      <c r="H229" s="110"/>
      <c r="I229" s="116"/>
      <c r="J229" s="110"/>
      <c r="K229" s="116"/>
      <c r="L229" s="97"/>
      <c r="M229" s="116"/>
      <c r="N229" s="116"/>
      <c r="O229" s="116"/>
      <c r="P229" s="116"/>
      <c r="Q229" s="116"/>
      <c r="R229" s="116"/>
      <c r="S229" s="118"/>
      <c r="T229" s="40"/>
    </row>
    <row r="230" spans="1:20" ht="12" customHeight="1" x14ac:dyDescent="0.3">
      <c r="A230" s="14" t="s">
        <v>185</v>
      </c>
      <c r="B230" s="29" t="s">
        <v>477</v>
      </c>
      <c r="C230" s="110"/>
      <c r="D230" s="110"/>
      <c r="E230" s="110"/>
      <c r="F230" s="110"/>
      <c r="G230" s="113"/>
      <c r="H230" s="110"/>
      <c r="I230" s="116"/>
      <c r="J230" s="110"/>
      <c r="K230" s="116"/>
      <c r="L230" s="97"/>
      <c r="M230" s="116"/>
      <c r="N230" s="116"/>
      <c r="O230" s="116"/>
      <c r="P230" s="116"/>
      <c r="Q230" s="116"/>
      <c r="R230" s="116"/>
      <c r="S230" s="118"/>
      <c r="T230" s="40"/>
    </row>
    <row r="231" spans="1:20" ht="12" customHeight="1" x14ac:dyDescent="0.3">
      <c r="A231" s="14" t="s">
        <v>186</v>
      </c>
      <c r="B231" s="29" t="s">
        <v>35</v>
      </c>
      <c r="C231" s="110"/>
      <c r="D231" s="110"/>
      <c r="E231" s="110"/>
      <c r="F231" s="110"/>
      <c r="G231" s="113"/>
      <c r="H231" s="110"/>
      <c r="I231" s="116"/>
      <c r="J231" s="110"/>
      <c r="K231" s="116"/>
      <c r="L231" s="97"/>
      <c r="M231" s="116"/>
      <c r="N231" s="116"/>
      <c r="O231" s="116"/>
      <c r="P231" s="116"/>
      <c r="Q231" s="116"/>
      <c r="R231" s="116"/>
      <c r="S231" s="118"/>
      <c r="T231" s="40"/>
    </row>
    <row r="232" spans="1:20" ht="12" customHeight="1" x14ac:dyDescent="0.3">
      <c r="A232" s="14" t="s">
        <v>187</v>
      </c>
      <c r="B232" s="38" t="s">
        <v>35</v>
      </c>
      <c r="C232" s="110"/>
      <c r="D232" s="110"/>
      <c r="E232" s="110"/>
      <c r="F232" s="110"/>
      <c r="G232" s="113"/>
      <c r="H232" s="110"/>
      <c r="I232" s="116"/>
      <c r="J232" s="110"/>
      <c r="K232" s="116"/>
      <c r="L232" s="97"/>
      <c r="M232" s="116"/>
      <c r="N232" s="116"/>
      <c r="O232" s="116"/>
      <c r="P232" s="116"/>
      <c r="Q232" s="116"/>
      <c r="R232" s="116"/>
      <c r="S232" s="118"/>
      <c r="T232" s="40"/>
    </row>
    <row r="233" spans="1:20" ht="12" customHeight="1" x14ac:dyDescent="0.3">
      <c r="A233" s="13" t="s">
        <v>188</v>
      </c>
      <c r="B233" s="38" t="s">
        <v>35</v>
      </c>
      <c r="C233" s="110"/>
      <c r="D233" s="110"/>
      <c r="E233" s="110"/>
      <c r="F233" s="110"/>
      <c r="G233" s="113"/>
      <c r="H233" s="110"/>
      <c r="I233" s="116"/>
      <c r="J233" s="110"/>
      <c r="K233" s="116"/>
      <c r="L233" s="97"/>
      <c r="M233" s="116"/>
      <c r="N233" s="116"/>
      <c r="O233" s="116"/>
      <c r="P233" s="116"/>
      <c r="Q233" s="116"/>
      <c r="R233" s="116"/>
      <c r="S233" s="118"/>
      <c r="T233" s="40"/>
    </row>
    <row r="234" spans="1:20" ht="12" customHeight="1" x14ac:dyDescent="0.3">
      <c r="A234" s="30" t="s">
        <v>189</v>
      </c>
      <c r="B234" s="44" t="s">
        <v>45</v>
      </c>
      <c r="C234" s="111"/>
      <c r="D234" s="111"/>
      <c r="E234" s="111"/>
      <c r="F234" s="111"/>
      <c r="G234" s="114"/>
      <c r="H234" s="111"/>
      <c r="I234" s="117"/>
      <c r="J234" s="111"/>
      <c r="K234" s="117"/>
      <c r="L234" s="98"/>
      <c r="M234" s="117"/>
      <c r="N234" s="117"/>
      <c r="O234" s="117"/>
      <c r="P234" s="117"/>
      <c r="Q234" s="117"/>
      <c r="R234" s="117"/>
      <c r="S234" s="118"/>
      <c r="T234" s="40"/>
    </row>
    <row r="235" spans="1:20" ht="12" customHeight="1" x14ac:dyDescent="0.3">
      <c r="A235" s="42" t="s">
        <v>16</v>
      </c>
      <c r="B235" s="43" t="s">
        <v>488</v>
      </c>
      <c r="C235" s="109" t="s">
        <v>0</v>
      </c>
      <c r="D235" s="109" t="s">
        <v>0</v>
      </c>
      <c r="E235" s="109" t="s">
        <v>0</v>
      </c>
      <c r="F235" s="109"/>
      <c r="G235" s="112"/>
      <c r="H235" s="109" t="s">
        <v>0</v>
      </c>
      <c r="I235" s="115"/>
      <c r="J235" s="109" t="s">
        <v>0</v>
      </c>
      <c r="K235" s="115"/>
      <c r="L235" s="96"/>
      <c r="M235" s="109" t="s">
        <v>0</v>
      </c>
      <c r="N235" s="115" t="s">
        <v>0</v>
      </c>
      <c r="O235" s="115" t="s">
        <v>0</v>
      </c>
      <c r="P235" s="115" t="s">
        <v>0</v>
      </c>
      <c r="Q235" s="115" t="s">
        <v>0</v>
      </c>
      <c r="R235" s="115" t="s">
        <v>0</v>
      </c>
      <c r="S235" s="118" t="s">
        <v>0</v>
      </c>
      <c r="T235" s="40" t="s">
        <v>0</v>
      </c>
    </row>
    <row r="236" spans="1:20" ht="12" customHeight="1" x14ac:dyDescent="0.3">
      <c r="A236" s="13" t="s">
        <v>179</v>
      </c>
      <c r="B236" s="14" t="s">
        <v>489</v>
      </c>
      <c r="C236" s="110"/>
      <c r="D236" s="110"/>
      <c r="E236" s="110"/>
      <c r="F236" s="110"/>
      <c r="G236" s="113"/>
      <c r="H236" s="110"/>
      <c r="I236" s="116"/>
      <c r="J236" s="110"/>
      <c r="K236" s="116"/>
      <c r="L236" s="97"/>
      <c r="M236" s="110"/>
      <c r="N236" s="116"/>
      <c r="O236" s="116"/>
      <c r="P236" s="116"/>
      <c r="Q236" s="116"/>
      <c r="R236" s="116"/>
      <c r="S236" s="118"/>
      <c r="T236" s="40"/>
    </row>
    <row r="237" spans="1:20" ht="12" customHeight="1" x14ac:dyDescent="0.3">
      <c r="A237" s="13" t="s">
        <v>180</v>
      </c>
      <c r="B237" s="14" t="s">
        <v>490</v>
      </c>
      <c r="C237" s="110"/>
      <c r="D237" s="110"/>
      <c r="E237" s="110"/>
      <c r="F237" s="110"/>
      <c r="G237" s="113"/>
      <c r="H237" s="110"/>
      <c r="I237" s="116"/>
      <c r="J237" s="110"/>
      <c r="K237" s="116"/>
      <c r="L237" s="97"/>
      <c r="M237" s="110"/>
      <c r="N237" s="116"/>
      <c r="O237" s="116"/>
      <c r="P237" s="116"/>
      <c r="Q237" s="116"/>
      <c r="R237" s="116"/>
      <c r="S237" s="118"/>
      <c r="T237" s="40"/>
    </row>
    <row r="238" spans="1:20" ht="12" customHeight="1" x14ac:dyDescent="0.3">
      <c r="A238" s="13" t="s">
        <v>181</v>
      </c>
      <c r="B238" s="14" t="s">
        <v>491</v>
      </c>
      <c r="C238" s="110"/>
      <c r="D238" s="110"/>
      <c r="E238" s="110"/>
      <c r="F238" s="110"/>
      <c r="G238" s="113"/>
      <c r="H238" s="110"/>
      <c r="I238" s="116"/>
      <c r="J238" s="110"/>
      <c r="K238" s="116"/>
      <c r="L238" s="97"/>
      <c r="M238" s="110"/>
      <c r="N238" s="116"/>
      <c r="O238" s="116"/>
      <c r="P238" s="116"/>
      <c r="Q238" s="116"/>
      <c r="R238" s="116"/>
      <c r="S238" s="118"/>
      <c r="T238" s="40"/>
    </row>
    <row r="239" spans="1:20" ht="12" customHeight="1" x14ac:dyDescent="0.3">
      <c r="A239" s="13" t="s">
        <v>191</v>
      </c>
      <c r="B239" s="14" t="s">
        <v>492</v>
      </c>
      <c r="C239" s="110"/>
      <c r="D239" s="110"/>
      <c r="E239" s="110"/>
      <c r="F239" s="110"/>
      <c r="G239" s="113"/>
      <c r="H239" s="110"/>
      <c r="I239" s="116"/>
      <c r="J239" s="110"/>
      <c r="K239" s="116"/>
      <c r="L239" s="97"/>
      <c r="M239" s="110"/>
      <c r="N239" s="116"/>
      <c r="O239" s="116"/>
      <c r="P239" s="116"/>
      <c r="Q239" s="116"/>
      <c r="R239" s="116"/>
      <c r="S239" s="118"/>
      <c r="T239" s="40"/>
    </row>
    <row r="240" spans="1:20" ht="12" customHeight="1" x14ac:dyDescent="0.3">
      <c r="A240" s="13" t="s">
        <v>183</v>
      </c>
      <c r="B240" s="14" t="s">
        <v>492</v>
      </c>
      <c r="C240" s="110"/>
      <c r="D240" s="110"/>
      <c r="E240" s="110"/>
      <c r="F240" s="110"/>
      <c r="G240" s="113"/>
      <c r="H240" s="110"/>
      <c r="I240" s="116"/>
      <c r="J240" s="110"/>
      <c r="K240" s="116"/>
      <c r="L240" s="97"/>
      <c r="M240" s="110"/>
      <c r="N240" s="116"/>
      <c r="O240" s="116"/>
      <c r="P240" s="116"/>
      <c r="Q240" s="116"/>
      <c r="R240" s="116"/>
      <c r="S240" s="118"/>
      <c r="T240" s="40"/>
    </row>
    <row r="241" spans="1:20" ht="12" customHeight="1" x14ac:dyDescent="0.3">
      <c r="A241" s="13" t="s">
        <v>184</v>
      </c>
      <c r="B241" s="91" t="s">
        <v>35</v>
      </c>
      <c r="C241" s="110"/>
      <c r="D241" s="110"/>
      <c r="E241" s="110"/>
      <c r="F241" s="110"/>
      <c r="G241" s="113"/>
      <c r="H241" s="110"/>
      <c r="I241" s="116"/>
      <c r="J241" s="110"/>
      <c r="K241" s="116"/>
      <c r="L241" s="97"/>
      <c r="M241" s="110"/>
      <c r="N241" s="116"/>
      <c r="O241" s="116"/>
      <c r="P241" s="116"/>
      <c r="Q241" s="116"/>
      <c r="R241" s="116"/>
      <c r="S241" s="118"/>
      <c r="T241" s="40"/>
    </row>
    <row r="242" spans="1:20" ht="12" customHeight="1" x14ac:dyDescent="0.3">
      <c r="A242" s="14" t="s">
        <v>185</v>
      </c>
      <c r="B242" s="29" t="s">
        <v>493</v>
      </c>
      <c r="C242" s="110"/>
      <c r="D242" s="110"/>
      <c r="E242" s="110"/>
      <c r="F242" s="110"/>
      <c r="G242" s="113"/>
      <c r="H242" s="110"/>
      <c r="I242" s="116"/>
      <c r="J242" s="110"/>
      <c r="K242" s="116"/>
      <c r="L242" s="97"/>
      <c r="M242" s="110"/>
      <c r="N242" s="116"/>
      <c r="O242" s="116"/>
      <c r="P242" s="116"/>
      <c r="Q242" s="116"/>
      <c r="R242" s="116"/>
      <c r="S242" s="118"/>
      <c r="T242" s="40"/>
    </row>
    <row r="243" spans="1:20" ht="12" customHeight="1" x14ac:dyDescent="0.3">
      <c r="A243" s="14" t="s">
        <v>186</v>
      </c>
      <c r="B243" s="29" t="s">
        <v>494</v>
      </c>
      <c r="C243" s="110"/>
      <c r="D243" s="110"/>
      <c r="E243" s="110"/>
      <c r="F243" s="110"/>
      <c r="G243" s="113"/>
      <c r="H243" s="110"/>
      <c r="I243" s="116"/>
      <c r="J243" s="110"/>
      <c r="K243" s="116"/>
      <c r="L243" s="97"/>
      <c r="M243" s="110"/>
      <c r="N243" s="116"/>
      <c r="O243" s="116"/>
      <c r="P243" s="116"/>
      <c r="Q243" s="116"/>
      <c r="R243" s="116"/>
      <c r="S243" s="118"/>
      <c r="T243" s="40"/>
    </row>
    <row r="244" spans="1:20" ht="12" customHeight="1" x14ac:dyDescent="0.3">
      <c r="A244" s="14" t="s">
        <v>187</v>
      </c>
      <c r="B244" s="38" t="s">
        <v>35</v>
      </c>
      <c r="C244" s="110"/>
      <c r="D244" s="110"/>
      <c r="E244" s="110"/>
      <c r="F244" s="110"/>
      <c r="G244" s="113"/>
      <c r="H244" s="110"/>
      <c r="I244" s="116"/>
      <c r="J244" s="110"/>
      <c r="K244" s="116"/>
      <c r="L244" s="97"/>
      <c r="M244" s="110"/>
      <c r="N244" s="116"/>
      <c r="O244" s="116"/>
      <c r="P244" s="116"/>
      <c r="Q244" s="116"/>
      <c r="R244" s="116"/>
      <c r="S244" s="118"/>
      <c r="T244" s="40"/>
    </row>
    <row r="245" spans="1:20" ht="12" customHeight="1" x14ac:dyDescent="0.3">
      <c r="A245" s="13" t="s">
        <v>188</v>
      </c>
      <c r="B245" s="38" t="s">
        <v>35</v>
      </c>
      <c r="C245" s="110"/>
      <c r="D245" s="110"/>
      <c r="E245" s="110"/>
      <c r="F245" s="110"/>
      <c r="G245" s="113"/>
      <c r="H245" s="110"/>
      <c r="I245" s="116"/>
      <c r="J245" s="110"/>
      <c r="K245" s="116"/>
      <c r="L245" s="97"/>
      <c r="M245" s="110"/>
      <c r="N245" s="116"/>
      <c r="O245" s="116"/>
      <c r="P245" s="116"/>
      <c r="Q245" s="116"/>
      <c r="R245" s="116"/>
      <c r="S245" s="118"/>
      <c r="T245" s="40"/>
    </row>
    <row r="246" spans="1:20" ht="12" customHeight="1" x14ac:dyDescent="0.3">
      <c r="A246" s="30" t="s">
        <v>189</v>
      </c>
      <c r="B246" s="44" t="s">
        <v>45</v>
      </c>
      <c r="C246" s="111"/>
      <c r="D246" s="111"/>
      <c r="E246" s="111"/>
      <c r="F246" s="111"/>
      <c r="G246" s="114"/>
      <c r="H246" s="111"/>
      <c r="I246" s="117"/>
      <c r="J246" s="111"/>
      <c r="K246" s="117"/>
      <c r="L246" s="98"/>
      <c r="M246" s="111"/>
      <c r="N246" s="117"/>
      <c r="O246" s="117"/>
      <c r="P246" s="117"/>
      <c r="Q246" s="117"/>
      <c r="R246" s="117"/>
      <c r="S246" s="118"/>
      <c r="T246" s="40"/>
    </row>
    <row r="247" spans="1:20" ht="12" customHeight="1" x14ac:dyDescent="0.3">
      <c r="A247" s="42" t="s">
        <v>16</v>
      </c>
      <c r="B247" s="43" t="s">
        <v>495</v>
      </c>
      <c r="C247" s="109" t="s">
        <v>0</v>
      </c>
      <c r="D247" s="109" t="s">
        <v>0</v>
      </c>
      <c r="E247" s="109" t="s">
        <v>0</v>
      </c>
      <c r="F247" s="109"/>
      <c r="G247" s="119"/>
      <c r="H247" s="106" t="s">
        <v>0</v>
      </c>
      <c r="I247" s="109"/>
      <c r="J247" s="109" t="s">
        <v>0</v>
      </c>
      <c r="K247" s="109"/>
      <c r="L247" s="96"/>
      <c r="M247" s="109" t="s">
        <v>0</v>
      </c>
      <c r="N247" s="115" t="s">
        <v>0</v>
      </c>
      <c r="O247" s="115" t="s">
        <v>0</v>
      </c>
      <c r="P247" s="115" t="s">
        <v>0</v>
      </c>
      <c r="Q247" s="115" t="s">
        <v>0</v>
      </c>
      <c r="R247" s="115" t="s">
        <v>0</v>
      </c>
      <c r="S247" s="156" t="s">
        <v>0</v>
      </c>
      <c r="T247" s="40" t="s">
        <v>0</v>
      </c>
    </row>
    <row r="248" spans="1:20" ht="12" customHeight="1" x14ac:dyDescent="0.3">
      <c r="A248" s="13" t="s">
        <v>179</v>
      </c>
      <c r="B248" s="14" t="s">
        <v>496</v>
      </c>
      <c r="C248" s="110"/>
      <c r="D248" s="110"/>
      <c r="E248" s="110"/>
      <c r="F248" s="110"/>
      <c r="G248" s="120"/>
      <c r="H248" s="107"/>
      <c r="I248" s="110"/>
      <c r="J248" s="110"/>
      <c r="K248" s="110"/>
      <c r="L248" s="97"/>
      <c r="M248" s="110"/>
      <c r="N248" s="116"/>
      <c r="O248" s="116"/>
      <c r="P248" s="116"/>
      <c r="Q248" s="116"/>
      <c r="R248" s="116"/>
      <c r="S248" s="156"/>
      <c r="T248" s="40"/>
    </row>
    <row r="249" spans="1:20" ht="12" customHeight="1" x14ac:dyDescent="0.3">
      <c r="A249" s="13" t="s">
        <v>180</v>
      </c>
      <c r="B249" s="14" t="s">
        <v>497</v>
      </c>
      <c r="C249" s="110"/>
      <c r="D249" s="110"/>
      <c r="E249" s="110"/>
      <c r="F249" s="110"/>
      <c r="G249" s="120"/>
      <c r="H249" s="107"/>
      <c r="I249" s="110"/>
      <c r="J249" s="110"/>
      <c r="K249" s="110"/>
      <c r="L249" s="97"/>
      <c r="M249" s="110"/>
      <c r="N249" s="116"/>
      <c r="O249" s="116"/>
      <c r="P249" s="116"/>
      <c r="Q249" s="116"/>
      <c r="R249" s="116"/>
      <c r="S249" s="156"/>
      <c r="T249" s="40"/>
    </row>
    <row r="250" spans="1:20" ht="12" customHeight="1" x14ac:dyDescent="0.3">
      <c r="A250" s="13" t="s">
        <v>181</v>
      </c>
      <c r="B250" s="14" t="s">
        <v>498</v>
      </c>
      <c r="C250" s="110"/>
      <c r="D250" s="110"/>
      <c r="E250" s="110"/>
      <c r="F250" s="110"/>
      <c r="G250" s="120"/>
      <c r="H250" s="107"/>
      <c r="I250" s="110"/>
      <c r="J250" s="110"/>
      <c r="K250" s="110"/>
      <c r="L250" s="97"/>
      <c r="M250" s="110"/>
      <c r="N250" s="116"/>
      <c r="O250" s="116"/>
      <c r="P250" s="116"/>
      <c r="Q250" s="116"/>
      <c r="R250" s="116"/>
      <c r="S250" s="156"/>
      <c r="T250" s="40"/>
    </row>
    <row r="251" spans="1:20" ht="12" customHeight="1" x14ac:dyDescent="0.3">
      <c r="A251" s="13" t="s">
        <v>191</v>
      </c>
      <c r="B251" s="14"/>
      <c r="C251" s="110"/>
      <c r="D251" s="110"/>
      <c r="E251" s="110"/>
      <c r="F251" s="110"/>
      <c r="G251" s="120"/>
      <c r="H251" s="107"/>
      <c r="I251" s="110"/>
      <c r="J251" s="110"/>
      <c r="K251" s="110"/>
      <c r="L251" s="97"/>
      <c r="M251" s="110"/>
      <c r="N251" s="116"/>
      <c r="O251" s="116"/>
      <c r="P251" s="116"/>
      <c r="Q251" s="116"/>
      <c r="R251" s="116"/>
      <c r="S251" s="156"/>
      <c r="T251" s="40"/>
    </row>
    <row r="252" spans="1:20" ht="12" customHeight="1" x14ac:dyDescent="0.3">
      <c r="A252" s="13" t="s">
        <v>183</v>
      </c>
      <c r="B252" s="14">
        <v>7483896790</v>
      </c>
      <c r="C252" s="110"/>
      <c r="D252" s="110"/>
      <c r="E252" s="110"/>
      <c r="F252" s="110"/>
      <c r="G252" s="120"/>
      <c r="H252" s="107"/>
      <c r="I252" s="110"/>
      <c r="J252" s="110"/>
      <c r="K252" s="110"/>
      <c r="L252" s="97"/>
      <c r="M252" s="110"/>
      <c r="N252" s="116"/>
      <c r="O252" s="116"/>
      <c r="P252" s="116"/>
      <c r="Q252" s="116"/>
      <c r="R252" s="116"/>
      <c r="S252" s="156"/>
      <c r="T252" s="40"/>
    </row>
    <row r="253" spans="1:20" ht="12" customHeight="1" x14ac:dyDescent="0.3">
      <c r="A253" s="13" t="s">
        <v>184</v>
      </c>
      <c r="B253" s="91" t="s">
        <v>35</v>
      </c>
      <c r="C253" s="110"/>
      <c r="D253" s="110"/>
      <c r="E253" s="110"/>
      <c r="F253" s="110"/>
      <c r="G253" s="120"/>
      <c r="H253" s="107"/>
      <c r="I253" s="110"/>
      <c r="J253" s="110"/>
      <c r="K253" s="110"/>
      <c r="L253" s="97"/>
      <c r="M253" s="110"/>
      <c r="N253" s="116"/>
      <c r="O253" s="116"/>
      <c r="P253" s="116"/>
      <c r="Q253" s="116"/>
      <c r="R253" s="116"/>
      <c r="S253" s="156"/>
      <c r="T253" s="40"/>
    </row>
    <row r="254" spans="1:20" ht="12" customHeight="1" x14ac:dyDescent="0.3">
      <c r="A254" s="14" t="s">
        <v>185</v>
      </c>
      <c r="B254" s="29" t="s">
        <v>499</v>
      </c>
      <c r="C254" s="110"/>
      <c r="D254" s="110"/>
      <c r="E254" s="110"/>
      <c r="F254" s="110"/>
      <c r="G254" s="120"/>
      <c r="H254" s="107"/>
      <c r="I254" s="110"/>
      <c r="J254" s="110"/>
      <c r="K254" s="110"/>
      <c r="L254" s="97"/>
      <c r="M254" s="110"/>
      <c r="N254" s="116"/>
      <c r="O254" s="116"/>
      <c r="P254" s="116"/>
      <c r="Q254" s="116"/>
      <c r="R254" s="116"/>
      <c r="S254" s="156"/>
      <c r="T254" s="40"/>
    </row>
    <row r="255" spans="1:20" ht="12" customHeight="1" x14ac:dyDescent="0.3">
      <c r="A255" s="14" t="s">
        <v>186</v>
      </c>
      <c r="B255" s="29" t="s">
        <v>500</v>
      </c>
      <c r="C255" s="110"/>
      <c r="D255" s="110"/>
      <c r="E255" s="110"/>
      <c r="F255" s="110"/>
      <c r="G255" s="120"/>
      <c r="H255" s="107"/>
      <c r="I255" s="110"/>
      <c r="J255" s="110"/>
      <c r="K255" s="110"/>
      <c r="L255" s="97"/>
      <c r="M255" s="110"/>
      <c r="N255" s="116"/>
      <c r="O255" s="116"/>
      <c r="P255" s="116"/>
      <c r="Q255" s="116"/>
      <c r="R255" s="116"/>
      <c r="S255" s="156"/>
      <c r="T255" s="40"/>
    </row>
    <row r="256" spans="1:20" ht="12" customHeight="1" x14ac:dyDescent="0.3">
      <c r="A256" s="14" t="s">
        <v>187</v>
      </c>
      <c r="B256" s="38" t="s">
        <v>35</v>
      </c>
      <c r="C256" s="110"/>
      <c r="D256" s="110"/>
      <c r="E256" s="110"/>
      <c r="F256" s="110"/>
      <c r="G256" s="120"/>
      <c r="H256" s="107"/>
      <c r="I256" s="110"/>
      <c r="J256" s="110"/>
      <c r="K256" s="110"/>
      <c r="L256" s="97"/>
      <c r="M256" s="110"/>
      <c r="N256" s="116"/>
      <c r="O256" s="116"/>
      <c r="P256" s="116"/>
      <c r="Q256" s="116"/>
      <c r="R256" s="116"/>
      <c r="S256" s="156"/>
      <c r="T256" s="40"/>
    </row>
    <row r="257" spans="1:20" ht="12" customHeight="1" x14ac:dyDescent="0.3">
      <c r="A257" s="13" t="s">
        <v>188</v>
      </c>
      <c r="B257" s="38" t="s">
        <v>35</v>
      </c>
      <c r="C257" s="110"/>
      <c r="D257" s="110"/>
      <c r="E257" s="110"/>
      <c r="F257" s="110"/>
      <c r="G257" s="120"/>
      <c r="H257" s="107"/>
      <c r="I257" s="110"/>
      <c r="J257" s="110"/>
      <c r="K257" s="110"/>
      <c r="L257" s="97"/>
      <c r="M257" s="110"/>
      <c r="N257" s="116"/>
      <c r="O257" s="116"/>
      <c r="P257" s="116"/>
      <c r="Q257" s="116"/>
      <c r="R257" s="116"/>
      <c r="S257" s="156"/>
      <c r="T257" s="40"/>
    </row>
    <row r="258" spans="1:20" ht="12" customHeight="1" x14ac:dyDescent="0.3">
      <c r="A258" s="30" t="s">
        <v>189</v>
      </c>
      <c r="B258" s="44" t="s">
        <v>45</v>
      </c>
      <c r="C258" s="111"/>
      <c r="D258" s="111"/>
      <c r="E258" s="111"/>
      <c r="F258" s="111"/>
      <c r="G258" s="121"/>
      <c r="H258" s="108"/>
      <c r="I258" s="111"/>
      <c r="J258" s="111"/>
      <c r="K258" s="111"/>
      <c r="L258" s="98"/>
      <c r="M258" s="111"/>
      <c r="N258" s="117"/>
      <c r="O258" s="117"/>
      <c r="P258" s="117"/>
      <c r="Q258" s="117"/>
      <c r="R258" s="117"/>
      <c r="S258" s="156"/>
      <c r="T258" s="40"/>
    </row>
    <row r="259" spans="1:20" ht="15" customHeight="1" x14ac:dyDescent="0.3">
      <c r="A259" s="42" t="s">
        <v>16</v>
      </c>
      <c r="B259" s="43" t="s">
        <v>514</v>
      </c>
      <c r="C259" s="109" t="s">
        <v>0</v>
      </c>
      <c r="D259" s="106" t="s">
        <v>0</v>
      </c>
      <c r="E259" s="109" t="s">
        <v>0</v>
      </c>
      <c r="F259" s="109"/>
      <c r="G259" s="119"/>
      <c r="H259" s="106" t="s">
        <v>0</v>
      </c>
      <c r="I259" s="106"/>
      <c r="J259" s="109" t="s">
        <v>0</v>
      </c>
      <c r="K259" s="109"/>
      <c r="L259" s="94"/>
      <c r="M259" s="106" t="s">
        <v>0</v>
      </c>
      <c r="N259" s="115" t="s">
        <v>0</v>
      </c>
      <c r="O259" s="115" t="s">
        <v>0</v>
      </c>
      <c r="P259" s="115" t="s">
        <v>0</v>
      </c>
      <c r="Q259" s="115" t="s">
        <v>0</v>
      </c>
      <c r="R259" s="115" t="s">
        <v>0</v>
      </c>
      <c r="S259" s="118" t="s">
        <v>0</v>
      </c>
      <c r="T259" s="40" t="s">
        <v>0</v>
      </c>
    </row>
    <row r="260" spans="1:20" ht="12" customHeight="1" x14ac:dyDescent="0.3">
      <c r="A260" s="13" t="s">
        <v>179</v>
      </c>
      <c r="B260" s="14" t="s">
        <v>515</v>
      </c>
      <c r="C260" s="110"/>
      <c r="D260" s="107"/>
      <c r="E260" s="110"/>
      <c r="F260" s="110"/>
      <c r="G260" s="120"/>
      <c r="H260" s="107"/>
      <c r="I260" s="107"/>
      <c r="J260" s="110"/>
      <c r="K260" s="110"/>
      <c r="L260" s="95"/>
      <c r="M260" s="107"/>
      <c r="N260" s="116"/>
      <c r="O260" s="116"/>
      <c r="P260" s="116"/>
      <c r="Q260" s="116"/>
      <c r="R260" s="116"/>
      <c r="S260" s="118"/>
      <c r="T260" s="40"/>
    </row>
    <row r="261" spans="1:20" ht="12" customHeight="1" x14ac:dyDescent="0.3">
      <c r="A261" s="13" t="s">
        <v>180</v>
      </c>
      <c r="B261" s="14" t="s">
        <v>516</v>
      </c>
      <c r="C261" s="110"/>
      <c r="D261" s="107"/>
      <c r="E261" s="110"/>
      <c r="F261" s="110"/>
      <c r="G261" s="120"/>
      <c r="H261" s="107"/>
      <c r="I261" s="107"/>
      <c r="J261" s="110"/>
      <c r="K261" s="110"/>
      <c r="L261" s="95"/>
      <c r="M261" s="107"/>
      <c r="N261" s="116"/>
      <c r="O261" s="116"/>
      <c r="P261" s="116"/>
      <c r="Q261" s="116"/>
      <c r="R261" s="116"/>
      <c r="S261" s="118"/>
      <c r="T261" s="40"/>
    </row>
    <row r="262" spans="1:20" ht="12" customHeight="1" x14ac:dyDescent="0.3">
      <c r="A262" s="13" t="s">
        <v>181</v>
      </c>
      <c r="B262" s="14" t="s">
        <v>517</v>
      </c>
      <c r="C262" s="110"/>
      <c r="D262" s="107"/>
      <c r="E262" s="110"/>
      <c r="F262" s="110"/>
      <c r="G262" s="120"/>
      <c r="H262" s="107"/>
      <c r="I262" s="107"/>
      <c r="J262" s="110"/>
      <c r="K262" s="110"/>
      <c r="L262" s="95"/>
      <c r="M262" s="107"/>
      <c r="N262" s="116"/>
      <c r="O262" s="116"/>
      <c r="P262" s="116"/>
      <c r="Q262" s="116"/>
      <c r="R262" s="116"/>
      <c r="S262" s="118"/>
      <c r="T262" s="40"/>
    </row>
    <row r="263" spans="1:20" ht="12" customHeight="1" x14ac:dyDescent="0.3">
      <c r="A263" s="13" t="s">
        <v>191</v>
      </c>
      <c r="B263" s="14" t="s">
        <v>518</v>
      </c>
      <c r="C263" s="110"/>
      <c r="D263" s="107"/>
      <c r="E263" s="110"/>
      <c r="F263" s="110"/>
      <c r="G263" s="120"/>
      <c r="H263" s="107"/>
      <c r="I263" s="107"/>
      <c r="J263" s="110"/>
      <c r="K263" s="110"/>
      <c r="L263" s="95"/>
      <c r="M263" s="107"/>
      <c r="N263" s="116"/>
      <c r="O263" s="116"/>
      <c r="P263" s="116"/>
      <c r="Q263" s="116"/>
      <c r="R263" s="116"/>
      <c r="S263" s="118"/>
      <c r="T263" s="40"/>
    </row>
    <row r="264" spans="1:20" ht="12" customHeight="1" x14ac:dyDescent="0.3">
      <c r="A264" s="13" t="s">
        <v>183</v>
      </c>
      <c r="B264" s="14"/>
      <c r="C264" s="110"/>
      <c r="D264" s="107"/>
      <c r="E264" s="110"/>
      <c r="F264" s="110"/>
      <c r="G264" s="120"/>
      <c r="H264" s="107"/>
      <c r="I264" s="107"/>
      <c r="J264" s="110"/>
      <c r="K264" s="110"/>
      <c r="L264" s="95"/>
      <c r="M264" s="107"/>
      <c r="N264" s="116"/>
      <c r="O264" s="116"/>
      <c r="P264" s="116"/>
      <c r="Q264" s="116"/>
      <c r="R264" s="116"/>
      <c r="S264" s="118"/>
      <c r="T264" s="40"/>
    </row>
    <row r="265" spans="1:20" ht="12" customHeight="1" x14ac:dyDescent="0.3">
      <c r="A265" s="13" t="s">
        <v>184</v>
      </c>
      <c r="B265" s="91"/>
      <c r="C265" s="110"/>
      <c r="D265" s="107"/>
      <c r="E265" s="110"/>
      <c r="F265" s="110"/>
      <c r="G265" s="120"/>
      <c r="H265" s="107"/>
      <c r="I265" s="107"/>
      <c r="J265" s="110"/>
      <c r="K265" s="110"/>
      <c r="L265" s="95"/>
      <c r="M265" s="107"/>
      <c r="N265" s="116"/>
      <c r="O265" s="116"/>
      <c r="P265" s="116"/>
      <c r="Q265" s="116"/>
      <c r="R265" s="116"/>
      <c r="S265" s="118"/>
      <c r="T265" s="40"/>
    </row>
    <row r="266" spans="1:20" ht="12" customHeight="1" x14ac:dyDescent="0.3">
      <c r="A266" s="14" t="s">
        <v>185</v>
      </c>
      <c r="B266" s="29" t="s">
        <v>519</v>
      </c>
      <c r="C266" s="110"/>
      <c r="D266" s="107"/>
      <c r="E266" s="110"/>
      <c r="F266" s="110"/>
      <c r="G266" s="120"/>
      <c r="H266" s="107"/>
      <c r="I266" s="107"/>
      <c r="J266" s="110"/>
      <c r="K266" s="110"/>
      <c r="L266" s="95"/>
      <c r="M266" s="107"/>
      <c r="N266" s="116"/>
      <c r="O266" s="116"/>
      <c r="P266" s="116"/>
      <c r="Q266" s="116"/>
      <c r="R266" s="116"/>
      <c r="S266" s="118"/>
      <c r="T266" s="40"/>
    </row>
    <row r="267" spans="1:20" ht="12" customHeight="1" x14ac:dyDescent="0.3">
      <c r="A267" s="14" t="s">
        <v>186</v>
      </c>
      <c r="B267" s="29" t="s">
        <v>520</v>
      </c>
      <c r="C267" s="110"/>
      <c r="D267" s="107"/>
      <c r="E267" s="110"/>
      <c r="F267" s="110"/>
      <c r="G267" s="120"/>
      <c r="H267" s="107"/>
      <c r="I267" s="107"/>
      <c r="J267" s="110"/>
      <c r="K267" s="110"/>
      <c r="L267" s="95"/>
      <c r="M267" s="107"/>
      <c r="N267" s="116"/>
      <c r="O267" s="116"/>
      <c r="P267" s="116"/>
      <c r="Q267" s="116"/>
      <c r="R267" s="116"/>
      <c r="S267" s="118"/>
      <c r="T267" s="40"/>
    </row>
    <row r="268" spans="1:20" ht="12" customHeight="1" x14ac:dyDescent="0.3">
      <c r="A268" s="14" t="s">
        <v>187</v>
      </c>
      <c r="B268" s="38" t="s">
        <v>35</v>
      </c>
      <c r="C268" s="110"/>
      <c r="D268" s="107"/>
      <c r="E268" s="110"/>
      <c r="F268" s="110"/>
      <c r="G268" s="120"/>
      <c r="H268" s="107"/>
      <c r="I268" s="107"/>
      <c r="J268" s="110"/>
      <c r="K268" s="110"/>
      <c r="L268" s="95"/>
      <c r="M268" s="107"/>
      <c r="N268" s="116"/>
      <c r="O268" s="116"/>
      <c r="P268" s="116"/>
      <c r="Q268" s="116"/>
      <c r="R268" s="116"/>
      <c r="S268" s="118"/>
      <c r="T268" s="40"/>
    </row>
    <row r="269" spans="1:20" ht="12" customHeight="1" x14ac:dyDescent="0.3">
      <c r="A269" s="13" t="s">
        <v>188</v>
      </c>
      <c r="B269" s="38" t="s">
        <v>521</v>
      </c>
      <c r="C269" s="110"/>
      <c r="D269" s="107"/>
      <c r="E269" s="110"/>
      <c r="F269" s="110"/>
      <c r="G269" s="120"/>
      <c r="H269" s="107"/>
      <c r="I269" s="107"/>
      <c r="J269" s="110"/>
      <c r="K269" s="110"/>
      <c r="L269" s="95"/>
      <c r="M269" s="107"/>
      <c r="N269" s="116"/>
      <c r="O269" s="116"/>
      <c r="P269" s="116"/>
      <c r="Q269" s="116"/>
      <c r="R269" s="116"/>
      <c r="S269" s="118"/>
      <c r="T269" s="40"/>
    </row>
    <row r="270" spans="1:20" ht="12" customHeight="1" x14ac:dyDescent="0.3">
      <c r="A270" s="30" t="s">
        <v>189</v>
      </c>
      <c r="B270" s="44" t="s">
        <v>45</v>
      </c>
      <c r="C270" s="111"/>
      <c r="D270" s="108"/>
      <c r="E270" s="111"/>
      <c r="F270" s="111"/>
      <c r="G270" s="121"/>
      <c r="H270" s="108"/>
      <c r="I270" s="108"/>
      <c r="J270" s="111"/>
      <c r="K270" s="111"/>
      <c r="L270" s="99"/>
      <c r="M270" s="108"/>
      <c r="N270" s="117"/>
      <c r="O270" s="117"/>
      <c r="P270" s="117"/>
      <c r="Q270" s="117"/>
      <c r="R270" s="117"/>
      <c r="S270" s="118"/>
      <c r="T270" s="40"/>
    </row>
    <row r="271" spans="1:20" ht="15" customHeight="1" x14ac:dyDescent="0.3">
      <c r="A271" s="42" t="s">
        <v>16</v>
      </c>
      <c r="B271" s="43" t="s">
        <v>532</v>
      </c>
      <c r="C271" s="109" t="s">
        <v>0</v>
      </c>
      <c r="D271" s="109" t="s">
        <v>0</v>
      </c>
      <c r="E271" s="109" t="s">
        <v>0</v>
      </c>
      <c r="F271" s="109"/>
      <c r="G271" s="119"/>
      <c r="H271" s="106" t="s">
        <v>0</v>
      </c>
      <c r="I271" s="106"/>
      <c r="J271" s="106" t="s">
        <v>0</v>
      </c>
      <c r="K271" s="106"/>
      <c r="L271" s="106"/>
      <c r="M271" s="106" t="s">
        <v>0</v>
      </c>
      <c r="N271" s="115" t="s">
        <v>0</v>
      </c>
      <c r="O271" s="115" t="s">
        <v>0</v>
      </c>
      <c r="P271" s="115" t="s">
        <v>0</v>
      </c>
      <c r="Q271" s="115" t="s">
        <v>0</v>
      </c>
      <c r="R271" s="115" t="s">
        <v>0</v>
      </c>
      <c r="S271" s="118" t="s">
        <v>0</v>
      </c>
      <c r="T271" s="40" t="s">
        <v>0</v>
      </c>
    </row>
    <row r="272" spans="1:20" ht="12" customHeight="1" x14ac:dyDescent="0.3">
      <c r="A272" s="13" t="s">
        <v>179</v>
      </c>
      <c r="B272" s="14" t="s">
        <v>534</v>
      </c>
      <c r="C272" s="110"/>
      <c r="D272" s="110"/>
      <c r="E272" s="110"/>
      <c r="F272" s="110"/>
      <c r="G272" s="120"/>
      <c r="H272" s="107"/>
      <c r="I272" s="107"/>
      <c r="J272" s="107"/>
      <c r="K272" s="107"/>
      <c r="L272" s="107"/>
      <c r="M272" s="107"/>
      <c r="N272" s="116"/>
      <c r="O272" s="116"/>
      <c r="P272" s="116"/>
      <c r="Q272" s="116"/>
      <c r="R272" s="116"/>
      <c r="S272" s="118"/>
      <c r="T272" s="40"/>
    </row>
    <row r="273" spans="1:20" ht="12" customHeight="1" x14ac:dyDescent="0.3">
      <c r="A273" s="13" t="s">
        <v>180</v>
      </c>
      <c r="B273" s="14" t="s">
        <v>533</v>
      </c>
      <c r="C273" s="110"/>
      <c r="D273" s="110"/>
      <c r="E273" s="110"/>
      <c r="F273" s="110"/>
      <c r="G273" s="120"/>
      <c r="H273" s="107"/>
      <c r="I273" s="107"/>
      <c r="J273" s="107"/>
      <c r="K273" s="107"/>
      <c r="L273" s="107"/>
      <c r="M273" s="107"/>
      <c r="N273" s="116"/>
      <c r="O273" s="116"/>
      <c r="P273" s="116"/>
      <c r="Q273" s="116"/>
      <c r="R273" s="116"/>
      <c r="S273" s="118"/>
      <c r="T273" s="40"/>
    </row>
    <row r="274" spans="1:20" ht="12" customHeight="1" x14ac:dyDescent="0.3">
      <c r="A274" s="104" t="s">
        <v>181</v>
      </c>
      <c r="B274" s="14" t="s">
        <v>535</v>
      </c>
      <c r="C274" s="110"/>
      <c r="D274" s="110"/>
      <c r="E274" s="110"/>
      <c r="F274" s="110"/>
      <c r="G274" s="120"/>
      <c r="H274" s="107"/>
      <c r="I274" s="107"/>
      <c r="J274" s="107"/>
      <c r="K274" s="107"/>
      <c r="L274" s="107"/>
      <c r="M274" s="107"/>
      <c r="N274" s="116"/>
      <c r="O274" s="116"/>
      <c r="P274" s="116"/>
      <c r="Q274" s="116"/>
      <c r="R274" s="116"/>
      <c r="S274" s="118"/>
      <c r="T274" s="40"/>
    </row>
    <row r="275" spans="1:20" ht="12" customHeight="1" x14ac:dyDescent="0.3">
      <c r="A275" s="13" t="s">
        <v>191</v>
      </c>
      <c r="B275" s="14" t="s">
        <v>536</v>
      </c>
      <c r="C275" s="110"/>
      <c r="D275" s="110"/>
      <c r="E275" s="110"/>
      <c r="F275" s="110"/>
      <c r="G275" s="120"/>
      <c r="H275" s="107"/>
      <c r="I275" s="107"/>
      <c r="J275" s="107"/>
      <c r="K275" s="107"/>
      <c r="L275" s="107"/>
      <c r="M275" s="107"/>
      <c r="N275" s="116"/>
      <c r="O275" s="116"/>
      <c r="P275" s="116"/>
      <c r="Q275" s="116"/>
      <c r="R275" s="116"/>
      <c r="S275" s="118"/>
      <c r="T275" s="40"/>
    </row>
    <row r="276" spans="1:20" ht="12" customHeight="1" x14ac:dyDescent="0.3">
      <c r="A276" s="13" t="s">
        <v>183</v>
      </c>
      <c r="B276" s="14" t="s">
        <v>537</v>
      </c>
      <c r="C276" s="110"/>
      <c r="D276" s="110"/>
      <c r="E276" s="110"/>
      <c r="F276" s="110"/>
      <c r="G276" s="120"/>
      <c r="H276" s="107"/>
      <c r="I276" s="107"/>
      <c r="J276" s="107"/>
      <c r="K276" s="107"/>
      <c r="L276" s="107"/>
      <c r="M276" s="107"/>
      <c r="N276" s="116"/>
      <c r="O276" s="116"/>
      <c r="P276" s="116"/>
      <c r="Q276" s="116"/>
      <c r="R276" s="116"/>
      <c r="S276" s="118"/>
      <c r="T276" s="40"/>
    </row>
    <row r="277" spans="1:20" ht="12" customHeight="1" x14ac:dyDescent="0.3">
      <c r="A277" s="13" t="s">
        <v>184</v>
      </c>
      <c r="B277" s="91"/>
      <c r="C277" s="110"/>
      <c r="D277" s="110"/>
      <c r="E277" s="110"/>
      <c r="F277" s="110"/>
      <c r="G277" s="120"/>
      <c r="H277" s="107"/>
      <c r="I277" s="107"/>
      <c r="J277" s="107"/>
      <c r="K277" s="107"/>
      <c r="L277" s="107"/>
      <c r="M277" s="107"/>
      <c r="N277" s="116"/>
      <c r="O277" s="116"/>
      <c r="P277" s="116"/>
      <c r="Q277" s="116"/>
      <c r="R277" s="116"/>
      <c r="S277" s="118"/>
      <c r="T277" s="40"/>
    </row>
    <row r="278" spans="1:20" ht="12" customHeight="1" x14ac:dyDescent="0.3">
      <c r="A278" s="103" t="s">
        <v>185</v>
      </c>
      <c r="B278" s="102" t="s">
        <v>538</v>
      </c>
      <c r="C278" s="110"/>
      <c r="D278" s="110"/>
      <c r="E278" s="110"/>
      <c r="F278" s="110"/>
      <c r="G278" s="120"/>
      <c r="H278" s="107"/>
      <c r="I278" s="107"/>
      <c r="J278" s="107"/>
      <c r="K278" s="107"/>
      <c r="L278" s="107"/>
      <c r="M278" s="107"/>
      <c r="N278" s="116"/>
      <c r="O278" s="116"/>
      <c r="P278" s="116"/>
      <c r="Q278" s="116"/>
      <c r="R278" s="116"/>
      <c r="S278" s="118"/>
      <c r="T278" s="40"/>
    </row>
    <row r="279" spans="1:20" ht="12" customHeight="1" x14ac:dyDescent="0.3">
      <c r="A279" s="103" t="s">
        <v>186</v>
      </c>
      <c r="B279" s="37"/>
      <c r="C279" s="110"/>
      <c r="D279" s="110"/>
      <c r="E279" s="110"/>
      <c r="F279" s="110"/>
      <c r="G279" s="120"/>
      <c r="H279" s="107"/>
      <c r="I279" s="107"/>
      <c r="J279" s="107"/>
      <c r="K279" s="107"/>
      <c r="L279" s="107"/>
      <c r="M279" s="107"/>
      <c r="N279" s="116"/>
      <c r="O279" s="116"/>
      <c r="P279" s="116"/>
      <c r="Q279" s="116"/>
      <c r="R279" s="116"/>
      <c r="S279" s="118"/>
      <c r="T279" s="40"/>
    </row>
    <row r="280" spans="1:20" ht="12" customHeight="1" x14ac:dyDescent="0.3">
      <c r="A280" s="103" t="s">
        <v>187</v>
      </c>
      <c r="B280" s="38" t="s">
        <v>35</v>
      </c>
      <c r="C280" s="110"/>
      <c r="D280" s="110"/>
      <c r="E280" s="110"/>
      <c r="F280" s="110"/>
      <c r="G280" s="120"/>
      <c r="H280" s="107"/>
      <c r="I280" s="107"/>
      <c r="J280" s="107"/>
      <c r="K280" s="107"/>
      <c r="L280" s="107"/>
      <c r="M280" s="107"/>
      <c r="N280" s="116"/>
      <c r="O280" s="116"/>
      <c r="P280" s="116"/>
      <c r="Q280" s="116"/>
      <c r="R280" s="116"/>
      <c r="S280" s="118"/>
      <c r="T280" s="40"/>
    </row>
    <row r="281" spans="1:20" ht="12" customHeight="1" x14ac:dyDescent="0.3">
      <c r="A281" s="13" t="s">
        <v>188</v>
      </c>
      <c r="B281" s="38" t="s">
        <v>35</v>
      </c>
      <c r="C281" s="110"/>
      <c r="D281" s="110"/>
      <c r="E281" s="110"/>
      <c r="F281" s="110"/>
      <c r="G281" s="120"/>
      <c r="H281" s="107"/>
      <c r="I281" s="107"/>
      <c r="J281" s="107"/>
      <c r="K281" s="107"/>
      <c r="L281" s="107"/>
      <c r="M281" s="107"/>
      <c r="N281" s="116"/>
      <c r="O281" s="116"/>
      <c r="P281" s="116"/>
      <c r="Q281" s="116"/>
      <c r="R281" s="116"/>
      <c r="S281" s="118"/>
      <c r="T281" s="40"/>
    </row>
    <row r="282" spans="1:20" ht="12" customHeight="1" x14ac:dyDescent="0.3">
      <c r="A282" s="30" t="s">
        <v>189</v>
      </c>
      <c r="B282" s="44" t="s">
        <v>45</v>
      </c>
      <c r="C282" s="111"/>
      <c r="D282" s="111"/>
      <c r="E282" s="111"/>
      <c r="F282" s="111"/>
      <c r="G282" s="121"/>
      <c r="H282" s="108"/>
      <c r="I282" s="108"/>
      <c r="J282" s="108"/>
      <c r="K282" s="108"/>
      <c r="L282" s="108"/>
      <c r="M282" s="108"/>
      <c r="N282" s="117"/>
      <c r="O282" s="117"/>
      <c r="P282" s="117"/>
      <c r="Q282" s="117"/>
      <c r="R282" s="117"/>
      <c r="S282" s="118"/>
      <c r="T282" s="40"/>
    </row>
    <row r="283" spans="1:20" ht="12" customHeight="1" x14ac:dyDescent="0.3">
      <c r="A283" s="42" t="s">
        <v>16</v>
      </c>
      <c r="B283" s="43" t="s">
        <v>539</v>
      </c>
      <c r="C283" s="106" t="s">
        <v>0</v>
      </c>
      <c r="D283" s="106" t="s">
        <v>0</v>
      </c>
      <c r="E283" s="106" t="s">
        <v>0</v>
      </c>
      <c r="F283" s="109"/>
      <c r="G283" s="112"/>
      <c r="H283" s="106" t="s">
        <v>0</v>
      </c>
      <c r="I283" s="106" t="s">
        <v>0</v>
      </c>
      <c r="J283" s="106" t="s">
        <v>0</v>
      </c>
      <c r="K283" s="106" t="s">
        <v>0</v>
      </c>
      <c r="L283" s="106" t="s">
        <v>0</v>
      </c>
      <c r="M283" s="106" t="s">
        <v>0</v>
      </c>
      <c r="N283" s="106" t="s">
        <v>0</v>
      </c>
      <c r="O283" s="106" t="s">
        <v>0</v>
      </c>
      <c r="P283" s="106" t="s">
        <v>0</v>
      </c>
      <c r="Q283" s="106" t="s">
        <v>0</v>
      </c>
      <c r="R283" s="106" t="s">
        <v>0</v>
      </c>
      <c r="S283" s="106" t="s">
        <v>0</v>
      </c>
    </row>
    <row r="284" spans="1:20" ht="12" customHeight="1" x14ac:dyDescent="0.3">
      <c r="A284" s="13" t="s">
        <v>179</v>
      </c>
      <c r="B284" s="14" t="s">
        <v>540</v>
      </c>
      <c r="C284" s="107"/>
      <c r="D284" s="107"/>
      <c r="E284" s="107"/>
      <c r="F284" s="110"/>
      <c r="G284" s="113"/>
      <c r="H284" s="107"/>
      <c r="I284" s="107"/>
      <c r="J284" s="107"/>
      <c r="K284" s="107"/>
      <c r="L284" s="107"/>
      <c r="M284" s="107"/>
      <c r="N284" s="107"/>
      <c r="O284" s="107"/>
      <c r="P284" s="107"/>
      <c r="Q284" s="107"/>
      <c r="R284" s="107"/>
      <c r="S284" s="107"/>
    </row>
    <row r="285" spans="1:20" ht="12" customHeight="1" x14ac:dyDescent="0.3">
      <c r="A285" s="13" t="s">
        <v>180</v>
      </c>
      <c r="B285" s="14" t="s">
        <v>541</v>
      </c>
      <c r="C285" s="107"/>
      <c r="D285" s="107"/>
      <c r="E285" s="107"/>
      <c r="F285" s="110"/>
      <c r="G285" s="113"/>
      <c r="H285" s="107"/>
      <c r="I285" s="107"/>
      <c r="J285" s="107"/>
      <c r="K285" s="107"/>
      <c r="L285" s="107"/>
      <c r="M285" s="107"/>
      <c r="N285" s="107"/>
      <c r="O285" s="107"/>
      <c r="P285" s="107"/>
      <c r="Q285" s="107"/>
      <c r="R285" s="107"/>
      <c r="S285" s="107"/>
    </row>
    <row r="286" spans="1:20" ht="12" customHeight="1" x14ac:dyDescent="0.3">
      <c r="A286" s="13" t="s">
        <v>181</v>
      </c>
      <c r="B286" s="14" t="s">
        <v>542</v>
      </c>
      <c r="C286" s="107"/>
      <c r="D286" s="107"/>
      <c r="E286" s="107"/>
      <c r="F286" s="110"/>
      <c r="G286" s="113"/>
      <c r="H286" s="107"/>
      <c r="I286" s="107"/>
      <c r="J286" s="107"/>
      <c r="K286" s="107"/>
      <c r="L286" s="107"/>
      <c r="M286" s="107"/>
      <c r="N286" s="107"/>
      <c r="O286" s="107"/>
      <c r="P286" s="107"/>
      <c r="Q286" s="107"/>
      <c r="R286" s="107"/>
      <c r="S286" s="107"/>
    </row>
    <row r="287" spans="1:20" ht="12" customHeight="1" x14ac:dyDescent="0.3">
      <c r="A287" s="13" t="s">
        <v>191</v>
      </c>
      <c r="B287" s="105" t="s">
        <v>543</v>
      </c>
      <c r="C287" s="107"/>
      <c r="D287" s="107"/>
      <c r="E287" s="107"/>
      <c r="F287" s="110"/>
      <c r="G287" s="113"/>
      <c r="H287" s="107"/>
      <c r="I287" s="107"/>
      <c r="J287" s="107"/>
      <c r="K287" s="107"/>
      <c r="L287" s="107"/>
      <c r="M287" s="107"/>
      <c r="N287" s="107"/>
      <c r="O287" s="107"/>
      <c r="P287" s="107"/>
      <c r="Q287" s="107"/>
      <c r="R287" s="107"/>
      <c r="S287" s="107"/>
    </row>
    <row r="288" spans="1:20" ht="12" customHeight="1" x14ac:dyDescent="0.3">
      <c r="A288" s="13" t="s">
        <v>183</v>
      </c>
      <c r="B288" s="91" t="s">
        <v>544</v>
      </c>
      <c r="C288" s="107"/>
      <c r="D288" s="107"/>
      <c r="E288" s="107"/>
      <c r="F288" s="110"/>
      <c r="G288" s="113"/>
      <c r="H288" s="107"/>
      <c r="I288" s="107"/>
      <c r="J288" s="107"/>
      <c r="K288" s="107"/>
      <c r="L288" s="107"/>
      <c r="M288" s="107"/>
      <c r="N288" s="107"/>
      <c r="O288" s="107"/>
      <c r="P288" s="107"/>
      <c r="Q288" s="107"/>
      <c r="R288" s="107"/>
      <c r="S288" s="107"/>
    </row>
    <row r="289" spans="1:19" ht="12" customHeight="1" x14ac:dyDescent="0.3">
      <c r="A289" s="13" t="s">
        <v>184</v>
      </c>
      <c r="B289" s="14" t="s">
        <v>35</v>
      </c>
      <c r="C289" s="107"/>
      <c r="D289" s="107"/>
      <c r="E289" s="107"/>
      <c r="F289" s="110"/>
      <c r="G289" s="113"/>
      <c r="H289" s="107"/>
      <c r="I289" s="107"/>
      <c r="J289" s="107"/>
      <c r="K289" s="107"/>
      <c r="L289" s="107"/>
      <c r="M289" s="107"/>
      <c r="N289" s="107"/>
      <c r="O289" s="107"/>
      <c r="P289" s="107"/>
      <c r="Q289" s="107"/>
      <c r="R289" s="107"/>
      <c r="S289" s="107"/>
    </row>
    <row r="290" spans="1:19" ht="12" customHeight="1" x14ac:dyDescent="0.3">
      <c r="A290" s="14" t="s">
        <v>185</v>
      </c>
      <c r="B290" s="29" t="s">
        <v>545</v>
      </c>
      <c r="C290" s="107"/>
      <c r="D290" s="107"/>
      <c r="E290" s="107"/>
      <c r="F290" s="110"/>
      <c r="G290" s="113"/>
      <c r="H290" s="107"/>
      <c r="I290" s="107"/>
      <c r="J290" s="107"/>
      <c r="K290" s="107"/>
      <c r="L290" s="107"/>
      <c r="M290" s="107"/>
      <c r="N290" s="107"/>
      <c r="O290" s="107"/>
      <c r="P290" s="107"/>
      <c r="Q290" s="107"/>
      <c r="R290" s="107"/>
      <c r="S290" s="107"/>
    </row>
    <row r="291" spans="1:19" ht="12" customHeight="1" x14ac:dyDescent="0.2">
      <c r="A291" s="14" t="s">
        <v>186</v>
      </c>
      <c r="B291" s="100" t="s">
        <v>546</v>
      </c>
      <c r="C291" s="107"/>
      <c r="D291" s="107"/>
      <c r="E291" s="107"/>
      <c r="F291" s="110"/>
      <c r="G291" s="113"/>
      <c r="H291" s="107"/>
      <c r="I291" s="107"/>
      <c r="J291" s="107"/>
      <c r="K291" s="107"/>
      <c r="L291" s="107"/>
      <c r="M291" s="107"/>
      <c r="N291" s="107"/>
      <c r="O291" s="107"/>
      <c r="P291" s="107"/>
      <c r="Q291" s="107"/>
      <c r="R291" s="107"/>
      <c r="S291" s="107"/>
    </row>
    <row r="292" spans="1:19" ht="12" customHeight="1" x14ac:dyDescent="0.3">
      <c r="A292" s="14" t="s">
        <v>187</v>
      </c>
      <c r="B292" s="38"/>
      <c r="C292" s="107"/>
      <c r="D292" s="107"/>
      <c r="E292" s="107"/>
      <c r="F292" s="110"/>
      <c r="G292" s="113"/>
      <c r="H292" s="107"/>
      <c r="I292" s="107"/>
      <c r="J292" s="107"/>
      <c r="K292" s="107"/>
      <c r="L292" s="107"/>
      <c r="M292" s="107"/>
      <c r="N292" s="107"/>
      <c r="O292" s="107"/>
      <c r="P292" s="107"/>
      <c r="Q292" s="107"/>
      <c r="R292" s="107"/>
      <c r="S292" s="107"/>
    </row>
    <row r="293" spans="1:19" ht="12" customHeight="1" x14ac:dyDescent="0.3">
      <c r="A293" s="13" t="s">
        <v>188</v>
      </c>
      <c r="B293" s="38"/>
      <c r="C293" s="107"/>
      <c r="D293" s="107"/>
      <c r="E293" s="107"/>
      <c r="F293" s="110"/>
      <c r="G293" s="113"/>
      <c r="H293" s="107"/>
      <c r="I293" s="107"/>
      <c r="J293" s="107"/>
      <c r="K293" s="107"/>
      <c r="L293" s="107"/>
      <c r="M293" s="107"/>
      <c r="N293" s="107"/>
      <c r="O293" s="107"/>
      <c r="P293" s="107"/>
      <c r="Q293" s="107"/>
      <c r="R293" s="107"/>
      <c r="S293" s="107"/>
    </row>
    <row r="294" spans="1:19" ht="12" customHeight="1" x14ac:dyDescent="0.3">
      <c r="A294" s="30" t="s">
        <v>189</v>
      </c>
      <c r="B294" s="44" t="s">
        <v>45</v>
      </c>
      <c r="C294" s="108"/>
      <c r="D294" s="108"/>
      <c r="E294" s="108"/>
      <c r="F294" s="111"/>
      <c r="G294" s="114"/>
      <c r="H294" s="108"/>
      <c r="I294" s="108"/>
      <c r="J294" s="108"/>
      <c r="K294" s="108"/>
      <c r="L294" s="108"/>
      <c r="M294" s="108"/>
      <c r="N294" s="108"/>
      <c r="O294" s="108"/>
      <c r="P294" s="108"/>
      <c r="Q294" s="108"/>
      <c r="R294" s="108"/>
      <c r="S294" s="108"/>
    </row>
  </sheetData>
  <mergeCells count="395">
    <mergeCell ref="S259:S270"/>
    <mergeCell ref="J4:L5"/>
    <mergeCell ref="C259:C270"/>
    <mergeCell ref="D259:D270"/>
    <mergeCell ref="E259:E270"/>
    <mergeCell ref="F259:F270"/>
    <mergeCell ref="G259:G270"/>
    <mergeCell ref="H259:H270"/>
    <mergeCell ref="I259:I270"/>
    <mergeCell ref="J259:J270"/>
    <mergeCell ref="K259:K270"/>
    <mergeCell ref="S55:S66"/>
    <mergeCell ref="S43:S54"/>
    <mergeCell ref="I7:I18"/>
    <mergeCell ref="I19:I30"/>
    <mergeCell ref="I55:I66"/>
    <mergeCell ref="I67:I78"/>
    <mergeCell ref="S247:S258"/>
    <mergeCell ref="D31:D42"/>
    <mergeCell ref="Q31:Q42"/>
    <mergeCell ref="P4:R5"/>
    <mergeCell ref="H7:H18"/>
    <mergeCell ref="J7:J18"/>
    <mergeCell ref="M7:M18"/>
    <mergeCell ref="N7:N18"/>
    <mergeCell ref="M259:M270"/>
    <mergeCell ref="N259:N270"/>
    <mergeCell ref="O259:O270"/>
    <mergeCell ref="P259:P270"/>
    <mergeCell ref="Q259:Q270"/>
    <mergeCell ref="R259:R270"/>
    <mergeCell ref="S4:S5"/>
    <mergeCell ref="S7:S18"/>
    <mergeCell ref="S19:S30"/>
    <mergeCell ref="S31:S42"/>
    <mergeCell ref="R31:R42"/>
    <mergeCell ref="S235:S246"/>
    <mergeCell ref="S223:S234"/>
    <mergeCell ref="S211:S222"/>
    <mergeCell ref="S199:S210"/>
    <mergeCell ref="S187:S198"/>
    <mergeCell ref="S175:S186"/>
    <mergeCell ref="S139:S150"/>
    <mergeCell ref="S127:S138"/>
    <mergeCell ref="S151:S162"/>
    <mergeCell ref="S115:S126"/>
    <mergeCell ref="S103:S114"/>
    <mergeCell ref="S91:S102"/>
    <mergeCell ref="E19:E30"/>
    <mergeCell ref="M19:M30"/>
    <mergeCell ref="N19:N30"/>
    <mergeCell ref="O19:O30"/>
    <mergeCell ref="P19:P30"/>
    <mergeCell ref="Q19:Q30"/>
    <mergeCell ref="R19:R30"/>
    <mergeCell ref="M31:M42"/>
    <mergeCell ref="N31:N42"/>
    <mergeCell ref="O31:O42"/>
    <mergeCell ref="P31:P42"/>
    <mergeCell ref="S79:S90"/>
    <mergeCell ref="S67:S78"/>
    <mergeCell ref="I91:I102"/>
    <mergeCell ref="I103:I114"/>
    <mergeCell ref="I115:I126"/>
    <mergeCell ref="I127:I138"/>
    <mergeCell ref="N115:N126"/>
    <mergeCell ref="O115:O126"/>
    <mergeCell ref="P115:P126"/>
    <mergeCell ref="Q115:Q126"/>
    <mergeCell ref="R115:R126"/>
    <mergeCell ref="M115:M126"/>
    <mergeCell ref="N103:N114"/>
    <mergeCell ref="O103:O114"/>
    <mergeCell ref="P103:P114"/>
    <mergeCell ref="Q103:Q114"/>
    <mergeCell ref="R103:R114"/>
    <mergeCell ref="R79:R90"/>
    <mergeCell ref="P67:P78"/>
    <mergeCell ref="Q67:Q78"/>
    <mergeCell ref="R67:R78"/>
    <mergeCell ref="K115:K126"/>
    <mergeCell ref="K103:K114"/>
    <mergeCell ref="K91:K102"/>
    <mergeCell ref="I175:I186"/>
    <mergeCell ref="I187:I198"/>
    <mergeCell ref="K19:K30"/>
    <mergeCell ref="K7:K18"/>
    <mergeCell ref="F4:I5"/>
    <mergeCell ref="I31:I42"/>
    <mergeCell ref="I43:I54"/>
    <mergeCell ref="F19:F30"/>
    <mergeCell ref="G19:G30"/>
    <mergeCell ref="H19:H30"/>
    <mergeCell ref="J19:J30"/>
    <mergeCell ref="J31:J42"/>
    <mergeCell ref="F115:F126"/>
    <mergeCell ref="G115:G126"/>
    <mergeCell ref="H115:H126"/>
    <mergeCell ref="J115:J126"/>
    <mergeCell ref="F103:F114"/>
    <mergeCell ref="G103:G114"/>
    <mergeCell ref="H103:H114"/>
    <mergeCell ref="F31:F42"/>
    <mergeCell ref="G31:G42"/>
    <mergeCell ref="H31:H42"/>
    <mergeCell ref="K31:K42"/>
    <mergeCell ref="J79:J90"/>
    <mergeCell ref="O247:O258"/>
    <mergeCell ref="P247:P258"/>
    <mergeCell ref="Q247:Q258"/>
    <mergeCell ref="R247:R258"/>
    <mergeCell ref="K247:K258"/>
    <mergeCell ref="K235:K246"/>
    <mergeCell ref="K223:K234"/>
    <mergeCell ref="K211:K222"/>
    <mergeCell ref="K199:K210"/>
    <mergeCell ref="Q223:Q234"/>
    <mergeCell ref="R223:R234"/>
    <mergeCell ref="O199:O210"/>
    <mergeCell ref="P199:P210"/>
    <mergeCell ref="Q199:Q210"/>
    <mergeCell ref="R199:R210"/>
    <mergeCell ref="C247:C258"/>
    <mergeCell ref="D247:D258"/>
    <mergeCell ref="E247:E258"/>
    <mergeCell ref="F247:F258"/>
    <mergeCell ref="G247:G258"/>
    <mergeCell ref="H247:H258"/>
    <mergeCell ref="J247:J258"/>
    <mergeCell ref="M247:M258"/>
    <mergeCell ref="N247:N258"/>
    <mergeCell ref="I247:I258"/>
    <mergeCell ref="C211:C222"/>
    <mergeCell ref="D211:D222"/>
    <mergeCell ref="E211:E222"/>
    <mergeCell ref="F211:F222"/>
    <mergeCell ref="G211:G222"/>
    <mergeCell ref="K79:K90"/>
    <mergeCell ref="K67:K78"/>
    <mergeCell ref="K55:K66"/>
    <mergeCell ref="O223:O234"/>
    <mergeCell ref="C223:C234"/>
    <mergeCell ref="D223:D234"/>
    <mergeCell ref="E223:E234"/>
    <mergeCell ref="F223:F234"/>
    <mergeCell ref="G223:G234"/>
    <mergeCell ref="H223:H234"/>
    <mergeCell ref="J223:J234"/>
    <mergeCell ref="M223:M234"/>
    <mergeCell ref="N223:N234"/>
    <mergeCell ref="K187:K198"/>
    <mergeCell ref="K175:K186"/>
    <mergeCell ref="K163:K174"/>
    <mergeCell ref="K151:K162"/>
    <mergeCell ref="K139:K150"/>
    <mergeCell ref="K127:K138"/>
    <mergeCell ref="C199:C210"/>
    <mergeCell ref="D199:D210"/>
    <mergeCell ref="E199:E210"/>
    <mergeCell ref="F199:F210"/>
    <mergeCell ref="G199:G210"/>
    <mergeCell ref="H199:H210"/>
    <mergeCell ref="J199:J210"/>
    <mergeCell ref="M199:M210"/>
    <mergeCell ref="N199:N210"/>
    <mergeCell ref="I199:I210"/>
    <mergeCell ref="O187:O198"/>
    <mergeCell ref="P187:P198"/>
    <mergeCell ref="Q187:Q198"/>
    <mergeCell ref="R187:R198"/>
    <mergeCell ref="C175:C186"/>
    <mergeCell ref="D175:D186"/>
    <mergeCell ref="E175:E186"/>
    <mergeCell ref="F175:F186"/>
    <mergeCell ref="G175:G186"/>
    <mergeCell ref="H175:H186"/>
    <mergeCell ref="J175:J186"/>
    <mergeCell ref="C187:C198"/>
    <mergeCell ref="D187:D198"/>
    <mergeCell ref="E187:E198"/>
    <mergeCell ref="F187:F198"/>
    <mergeCell ref="G187:G198"/>
    <mergeCell ref="H187:H198"/>
    <mergeCell ref="J187:J198"/>
    <mergeCell ref="M187:M198"/>
    <mergeCell ref="N187:N198"/>
    <mergeCell ref="M175:M186"/>
    <mergeCell ref="N175:N186"/>
    <mergeCell ref="O175:O186"/>
    <mergeCell ref="P175:P186"/>
    <mergeCell ref="C163:C174"/>
    <mergeCell ref="D163:D174"/>
    <mergeCell ref="E163:E174"/>
    <mergeCell ref="F163:F174"/>
    <mergeCell ref="G163:G174"/>
    <mergeCell ref="H163:H174"/>
    <mergeCell ref="J163:J174"/>
    <mergeCell ref="M163:M174"/>
    <mergeCell ref="N163:N174"/>
    <mergeCell ref="I163:I174"/>
    <mergeCell ref="O163:O174"/>
    <mergeCell ref="P163:P174"/>
    <mergeCell ref="Q163:Q174"/>
    <mergeCell ref="R163:R174"/>
    <mergeCell ref="S163:S174"/>
    <mergeCell ref="Q175:Q186"/>
    <mergeCell ref="R175:R186"/>
    <mergeCell ref="O151:O162"/>
    <mergeCell ref="P151:P162"/>
    <mergeCell ref="Q151:Q162"/>
    <mergeCell ref="R151:R162"/>
    <mergeCell ref="C151:C162"/>
    <mergeCell ref="D151:D162"/>
    <mergeCell ref="E151:E162"/>
    <mergeCell ref="F151:F162"/>
    <mergeCell ref="G151:G162"/>
    <mergeCell ref="H151:H162"/>
    <mergeCell ref="J151:J162"/>
    <mergeCell ref="I139:I150"/>
    <mergeCell ref="I151:I162"/>
    <mergeCell ref="Q139:Q150"/>
    <mergeCell ref="R139:R150"/>
    <mergeCell ref="C139:C150"/>
    <mergeCell ref="D139:D150"/>
    <mergeCell ref="E139:E150"/>
    <mergeCell ref="F139:F150"/>
    <mergeCell ref="G139:G150"/>
    <mergeCell ref="H139:H150"/>
    <mergeCell ref="J139:J150"/>
    <mergeCell ref="O67:O78"/>
    <mergeCell ref="M55:M66"/>
    <mergeCell ref="N55:N66"/>
    <mergeCell ref="O55:O66"/>
    <mergeCell ref="P55:P66"/>
    <mergeCell ref="M151:M162"/>
    <mergeCell ref="N151:N162"/>
    <mergeCell ref="M139:M150"/>
    <mergeCell ref="N139:N150"/>
    <mergeCell ref="P127:P138"/>
    <mergeCell ref="M127:M138"/>
    <mergeCell ref="N127:N138"/>
    <mergeCell ref="O127:O138"/>
    <mergeCell ref="O139:O150"/>
    <mergeCell ref="P139:P150"/>
    <mergeCell ref="A1:J1"/>
    <mergeCell ref="A6:B6"/>
    <mergeCell ref="C91:C102"/>
    <mergeCell ref="C103:C114"/>
    <mergeCell ref="C115:C126"/>
    <mergeCell ref="D103:D114"/>
    <mergeCell ref="E103:E114"/>
    <mergeCell ref="D115:D126"/>
    <mergeCell ref="E115:E126"/>
    <mergeCell ref="D19:D30"/>
    <mergeCell ref="C7:C18"/>
    <mergeCell ref="C19:C30"/>
    <mergeCell ref="D7:D18"/>
    <mergeCell ref="E7:E18"/>
    <mergeCell ref="E79:E90"/>
    <mergeCell ref="E31:E42"/>
    <mergeCell ref="F7:F18"/>
    <mergeCell ref="G7:G18"/>
    <mergeCell ref="C3:S3"/>
    <mergeCell ref="Q55:Q66"/>
    <mergeCell ref="Q79:Q90"/>
    <mergeCell ref="N91:N102"/>
    <mergeCell ref="O91:O102"/>
    <mergeCell ref="P91:P102"/>
    <mergeCell ref="R91:R102"/>
    <mergeCell ref="F91:F102"/>
    <mergeCell ref="G91:G102"/>
    <mergeCell ref="H91:H102"/>
    <mergeCell ref="J91:J102"/>
    <mergeCell ref="M91:M102"/>
    <mergeCell ref="D91:D102"/>
    <mergeCell ref="E91:E102"/>
    <mergeCell ref="C127:C138"/>
    <mergeCell ref="D127:D138"/>
    <mergeCell ref="E127:E138"/>
    <mergeCell ref="F127:F138"/>
    <mergeCell ref="G127:G138"/>
    <mergeCell ref="Q91:Q102"/>
    <mergeCell ref="J103:J114"/>
    <mergeCell ref="M103:M114"/>
    <mergeCell ref="Q127:Q138"/>
    <mergeCell ref="R127:R138"/>
    <mergeCell ref="H127:H138"/>
    <mergeCell ref="J127:J138"/>
    <mergeCell ref="C31:C42"/>
    <mergeCell ref="C43:C54"/>
    <mergeCell ref="C55:C66"/>
    <mergeCell ref="C67:C78"/>
    <mergeCell ref="C79:C90"/>
    <mergeCell ref="M79:M90"/>
    <mergeCell ref="N79:N90"/>
    <mergeCell ref="O79:O90"/>
    <mergeCell ref="P79:P90"/>
    <mergeCell ref="D79:D90"/>
    <mergeCell ref="F79:F90"/>
    <mergeCell ref="G79:G90"/>
    <mergeCell ref="H79:H90"/>
    <mergeCell ref="I79:I90"/>
    <mergeCell ref="D67:D78"/>
    <mergeCell ref="E67:E78"/>
    <mergeCell ref="D55:D66"/>
    <mergeCell ref="F55:F66"/>
    <mergeCell ref="G55:G66"/>
    <mergeCell ref="E55:E66"/>
    <mergeCell ref="K43:K54"/>
    <mergeCell ref="H55:H66"/>
    <mergeCell ref="M67:M78"/>
    <mergeCell ref="N67:N78"/>
    <mergeCell ref="O7:O18"/>
    <mergeCell ref="C4:E5"/>
    <mergeCell ref="M4:O5"/>
    <mergeCell ref="P7:P18"/>
    <mergeCell ref="Q7:Q18"/>
    <mergeCell ref="R7:R18"/>
    <mergeCell ref="F67:F78"/>
    <mergeCell ref="G67:G78"/>
    <mergeCell ref="H67:H78"/>
    <mergeCell ref="J67:J78"/>
    <mergeCell ref="R55:R66"/>
    <mergeCell ref="D43:D54"/>
    <mergeCell ref="E43:E54"/>
    <mergeCell ref="F43:F54"/>
    <mergeCell ref="G43:G54"/>
    <mergeCell ref="H43:H54"/>
    <mergeCell ref="J43:J54"/>
    <mergeCell ref="M43:M54"/>
    <mergeCell ref="N43:N54"/>
    <mergeCell ref="O43:O54"/>
    <mergeCell ref="P43:P54"/>
    <mergeCell ref="Q43:Q54"/>
    <mergeCell ref="R43:R54"/>
    <mergeCell ref="J55:J66"/>
    <mergeCell ref="H211:H222"/>
    <mergeCell ref="J211:J222"/>
    <mergeCell ref="M211:M222"/>
    <mergeCell ref="N211:N222"/>
    <mergeCell ref="I211:I222"/>
    <mergeCell ref="O235:O246"/>
    <mergeCell ref="P235:P246"/>
    <mergeCell ref="Q235:Q246"/>
    <mergeCell ref="R235:R246"/>
    <mergeCell ref="I223:I234"/>
    <mergeCell ref="O211:O222"/>
    <mergeCell ref="P211:P222"/>
    <mergeCell ref="Q211:Q222"/>
    <mergeCell ref="R211:R222"/>
    <mergeCell ref="P223:P234"/>
    <mergeCell ref="C235:C246"/>
    <mergeCell ref="D235:D246"/>
    <mergeCell ref="E235:E246"/>
    <mergeCell ref="F235:F246"/>
    <mergeCell ref="G235:G246"/>
    <mergeCell ref="H235:H246"/>
    <mergeCell ref="J235:J246"/>
    <mergeCell ref="M235:M246"/>
    <mergeCell ref="N235:N246"/>
    <mergeCell ref="I235:I246"/>
    <mergeCell ref="M271:M282"/>
    <mergeCell ref="N271:N282"/>
    <mergeCell ref="O271:O282"/>
    <mergeCell ref="P271:P282"/>
    <mergeCell ref="Q271:Q282"/>
    <mergeCell ref="R271:R282"/>
    <mergeCell ref="S271:S282"/>
    <mergeCell ref="L271:L282"/>
    <mergeCell ref="C271:C282"/>
    <mergeCell ref="D271:D282"/>
    <mergeCell ref="E271:E282"/>
    <mergeCell ref="F271:F282"/>
    <mergeCell ref="G271:G282"/>
    <mergeCell ref="H271:H282"/>
    <mergeCell ref="I271:I282"/>
    <mergeCell ref="J271:J282"/>
    <mergeCell ref="K271:K282"/>
    <mergeCell ref="L283:L294"/>
    <mergeCell ref="M283:M294"/>
    <mergeCell ref="N283:N294"/>
    <mergeCell ref="O283:O294"/>
    <mergeCell ref="P283:P294"/>
    <mergeCell ref="Q283:Q294"/>
    <mergeCell ref="R283:R294"/>
    <mergeCell ref="S283:S294"/>
    <mergeCell ref="C283:C294"/>
    <mergeCell ref="D283:D294"/>
    <mergeCell ref="E283:E294"/>
    <mergeCell ref="F283:F294"/>
    <mergeCell ref="G283:G294"/>
    <mergeCell ref="H283:H294"/>
    <mergeCell ref="I283:I294"/>
    <mergeCell ref="J283:J294"/>
    <mergeCell ref="K283:K294"/>
  </mergeCells>
  <hyperlinks>
    <hyperlink ref="B14" r:id="rId1" xr:uid="{00000000-0004-0000-0000-000000000000}"/>
    <hyperlink ref="B15" r:id="rId2" xr:uid="{00000000-0004-0000-0000-000001000000}"/>
    <hyperlink ref="B26" r:id="rId3" xr:uid="{00000000-0004-0000-0000-000002000000}"/>
    <hyperlink ref="B27" r:id="rId4" xr:uid="{00000000-0004-0000-0000-000003000000}"/>
    <hyperlink ref="B122" r:id="rId5" xr:uid="{00000000-0004-0000-0000-000004000000}"/>
    <hyperlink ref="B123" r:id="rId6" xr:uid="{00000000-0004-0000-0000-000005000000}"/>
    <hyperlink ref="B110" r:id="rId7" xr:uid="{00000000-0004-0000-0000-000006000000}"/>
    <hyperlink ref="B111" r:id="rId8" xr:uid="{00000000-0004-0000-0000-000007000000}"/>
    <hyperlink ref="B112" r:id="rId9" xr:uid="{00000000-0004-0000-0000-000008000000}"/>
    <hyperlink ref="B98" r:id="rId10" xr:uid="{00000000-0004-0000-0000-000009000000}"/>
    <hyperlink ref="B99" r:id="rId11" xr:uid="{00000000-0004-0000-0000-00000A000000}"/>
    <hyperlink ref="B86" r:id="rId12" xr:uid="{00000000-0004-0000-0000-00000B000000}"/>
    <hyperlink ref="B38" r:id="rId13" xr:uid="{00000000-0004-0000-0000-00000C000000}"/>
    <hyperlink ref="B39" r:id="rId14" xr:uid="{00000000-0004-0000-0000-00000D000000}"/>
    <hyperlink ref="B40" r:id="rId15" xr:uid="{00000000-0004-0000-0000-00000E000000}"/>
    <hyperlink ref="B50" r:id="rId16" xr:uid="{00000000-0004-0000-0000-00000F000000}"/>
    <hyperlink ref="B51" r:id="rId17" xr:uid="{00000000-0004-0000-0000-000010000000}"/>
    <hyperlink ref="B52" r:id="rId18" xr:uid="{00000000-0004-0000-0000-000011000000}"/>
    <hyperlink ref="B62" r:id="rId19" xr:uid="{00000000-0004-0000-0000-000012000000}"/>
    <hyperlink ref="B74" r:id="rId20" xr:uid="{00000000-0004-0000-0000-000013000000}"/>
    <hyperlink ref="B75" r:id="rId21" xr:uid="{00000000-0004-0000-0000-000014000000}"/>
    <hyperlink ref="B76" r:id="rId22" xr:uid="{00000000-0004-0000-0000-000015000000}"/>
    <hyperlink ref="B87" r:id="rId23" xr:uid="{00000000-0004-0000-0000-000016000000}"/>
    <hyperlink ref="B134" r:id="rId24" xr:uid="{00000000-0004-0000-0000-000017000000}"/>
    <hyperlink ref="B146" r:id="rId25" xr:uid="{00000000-0004-0000-0000-000018000000}"/>
    <hyperlink ref="B158" r:id="rId26" xr:uid="{00000000-0004-0000-0000-000019000000}"/>
    <hyperlink ref="B159" r:id="rId27" xr:uid="{00000000-0004-0000-0000-00001A000000}"/>
    <hyperlink ref="B170" r:id="rId28" display="mailto:donaldmcphillimy4@gmail.com" xr:uid="{00000000-0004-0000-0000-00001B000000}"/>
    <hyperlink ref="B182" r:id="rId29" xr:uid="{00000000-0004-0000-0000-00001C000000}"/>
    <hyperlink ref="B183" r:id="rId30" xr:uid="{00000000-0004-0000-0000-00001D000000}"/>
    <hyperlink ref="B194" r:id="rId31" xr:uid="{00000000-0004-0000-0000-00001E000000}"/>
    <hyperlink ref="B207" r:id="rId32" xr:uid="{00000000-0004-0000-0000-00001F000000}"/>
    <hyperlink ref="B219" r:id="rId33" xr:uid="{00000000-0004-0000-0000-000020000000}"/>
    <hyperlink ref="B218" r:id="rId34" xr:uid="{00000000-0004-0000-0000-000021000000}"/>
    <hyperlink ref="B230" r:id="rId35" xr:uid="{7F6914DC-D1EE-4591-AD1E-6A5556DFFF51}"/>
    <hyperlink ref="B242" r:id="rId36" xr:uid="{F13DDA32-546E-4DD5-AADC-6D7A6B851DD4}"/>
    <hyperlink ref="B243" r:id="rId37" xr:uid="{A89E7308-ECFB-4D11-B12A-91B714BC074B}"/>
    <hyperlink ref="B254" r:id="rId38" xr:uid="{C1944F9D-F861-45E8-90EB-0EC34B41BCCD}"/>
    <hyperlink ref="B255" r:id="rId39" xr:uid="{EC1056F9-7C90-4743-82E5-6716D28E13A0}"/>
    <hyperlink ref="B266" r:id="rId40" xr:uid="{FB1AD7CD-1096-4BE8-9773-044A0EF3E0AD}"/>
    <hyperlink ref="B267" r:id="rId41" xr:uid="{8C577902-CD2E-429A-B195-90813C159744}"/>
    <hyperlink ref="B278" r:id="rId42" xr:uid="{A6161540-6D30-49BB-BF6C-B04062534F61}"/>
    <hyperlink ref="B290" r:id="rId43" xr:uid="{039C1F24-C53F-42A0-BAA5-3691812CBC26}"/>
    <hyperlink ref="B291" r:id="rId44" xr:uid="{BFC4B3C2-4ABC-4EB4-8885-657F84D2A6C6}"/>
  </hyperlinks>
  <pageMargins left="0.7" right="0.7" top="0.75" bottom="0.75" header="0.3" footer="0.3"/>
  <pageSetup paperSize="9" scale="47" fitToHeight="2" orientation="landscape"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AX282"/>
  <sheetViews>
    <sheetView zoomScale="90" zoomScaleNormal="90" workbookViewId="0">
      <pane xSplit="2" ySplit="6" topLeftCell="C262" activePane="bottomRight" state="frozen"/>
      <selection pane="topRight" activeCell="C1" sqref="C1"/>
      <selection pane="bottomLeft" activeCell="A7" sqref="A7"/>
      <selection pane="bottomRight" activeCell="A271" sqref="A271:XFD282"/>
    </sheetView>
  </sheetViews>
  <sheetFormatPr defaultRowHeight="14.4" x14ac:dyDescent="0.3"/>
  <cols>
    <col min="1" max="1" width="13.6640625" customWidth="1"/>
    <col min="2" max="2" width="43.6640625" style="8" customWidth="1"/>
    <col min="3" max="19" width="11.6640625" style="1" customWidth="1"/>
    <col min="20" max="20" width="11.6640625" customWidth="1"/>
  </cols>
  <sheetData>
    <row r="1" spans="1:20" s="1" customFormat="1" ht="60" customHeight="1" x14ac:dyDescent="0.3">
      <c r="A1" s="188" t="s">
        <v>439</v>
      </c>
      <c r="B1" s="188"/>
      <c r="C1" s="188"/>
      <c r="D1" s="188"/>
      <c r="E1" s="188"/>
      <c r="F1" s="188"/>
      <c r="G1" s="188"/>
      <c r="H1" s="188"/>
      <c r="I1" s="188"/>
      <c r="J1" s="46"/>
      <c r="K1" s="46"/>
      <c r="L1" s="46"/>
      <c r="M1" s="22"/>
      <c r="N1" s="22"/>
      <c r="O1" s="22"/>
      <c r="P1" s="22"/>
      <c r="Q1" s="22"/>
      <c r="R1" s="22"/>
      <c r="S1" s="22"/>
    </row>
    <row r="2" spans="1:20" ht="15" thickBot="1" x14ac:dyDescent="0.35">
      <c r="A2" s="19"/>
      <c r="B2" s="20"/>
      <c r="C2" s="22"/>
      <c r="D2" s="22"/>
      <c r="E2" s="22"/>
      <c r="F2" s="22"/>
      <c r="G2" s="22"/>
      <c r="H2" s="22"/>
      <c r="I2" s="22"/>
      <c r="J2" s="22"/>
      <c r="K2" s="22"/>
      <c r="L2" s="22"/>
      <c r="M2" s="22"/>
      <c r="N2" s="22"/>
      <c r="O2" s="22"/>
      <c r="P2" s="22"/>
      <c r="Q2" s="22"/>
      <c r="R2" s="22"/>
      <c r="S2" s="22"/>
    </row>
    <row r="3" spans="1:20" ht="15" thickBot="1" x14ac:dyDescent="0.35">
      <c r="A3" s="19"/>
      <c r="B3" s="20"/>
      <c r="C3" s="176" t="s">
        <v>435</v>
      </c>
      <c r="D3" s="177"/>
      <c r="E3" s="177"/>
      <c r="F3" s="177"/>
      <c r="G3" s="177"/>
      <c r="H3" s="177"/>
      <c r="I3" s="177"/>
      <c r="J3" s="177"/>
      <c r="K3" s="177"/>
      <c r="L3" s="177"/>
      <c r="M3" s="177"/>
      <c r="N3" s="177"/>
      <c r="O3" s="177"/>
      <c r="P3" s="177"/>
      <c r="Q3" s="177"/>
      <c r="R3" s="177"/>
      <c r="S3" s="177"/>
      <c r="T3" s="178"/>
    </row>
    <row r="4" spans="1:20" ht="15" customHeight="1" x14ac:dyDescent="0.3">
      <c r="A4" s="5" t="s">
        <v>0</v>
      </c>
      <c r="B4" s="9" t="s">
        <v>0</v>
      </c>
      <c r="C4" s="149" t="s">
        <v>132</v>
      </c>
      <c r="D4" s="150"/>
      <c r="E4" s="150"/>
      <c r="F4" s="150"/>
      <c r="G4" s="150"/>
      <c r="H4" s="172"/>
      <c r="I4" s="149" t="s">
        <v>170</v>
      </c>
      <c r="J4" s="150"/>
      <c r="K4" s="150"/>
      <c r="L4" s="150"/>
      <c r="M4" s="150"/>
      <c r="N4" s="172"/>
      <c r="O4" s="149" t="s">
        <v>133</v>
      </c>
      <c r="P4" s="150"/>
      <c r="Q4" s="150"/>
      <c r="R4" s="150"/>
      <c r="S4" s="150"/>
      <c r="T4" s="172"/>
    </row>
    <row r="5" spans="1:20" ht="15" thickBot="1" x14ac:dyDescent="0.35">
      <c r="A5" s="21"/>
      <c r="B5" s="9" t="s">
        <v>0</v>
      </c>
      <c r="C5" s="125"/>
      <c r="D5" s="126"/>
      <c r="E5" s="126"/>
      <c r="F5" s="126"/>
      <c r="G5" s="126"/>
      <c r="H5" s="127"/>
      <c r="I5" s="125"/>
      <c r="J5" s="126"/>
      <c r="K5" s="126"/>
      <c r="L5" s="126"/>
      <c r="M5" s="126"/>
      <c r="N5" s="127"/>
      <c r="O5" s="125"/>
      <c r="P5" s="126"/>
      <c r="Q5" s="126"/>
      <c r="R5" s="126"/>
      <c r="S5" s="126"/>
      <c r="T5" s="127"/>
    </row>
    <row r="6" spans="1:20" s="2" customFormat="1" ht="24" customHeight="1" thickBot="1" x14ac:dyDescent="0.35">
      <c r="A6" s="174" t="s">
        <v>178</v>
      </c>
      <c r="B6" s="175"/>
      <c r="C6" s="48" t="s">
        <v>7</v>
      </c>
      <c r="D6" s="47" t="s">
        <v>8</v>
      </c>
      <c r="E6" s="47" t="s">
        <v>9</v>
      </c>
      <c r="F6" s="47" t="s">
        <v>393</v>
      </c>
      <c r="G6" s="47" t="s">
        <v>378</v>
      </c>
      <c r="H6" s="47" t="s">
        <v>303</v>
      </c>
      <c r="I6" s="47" t="s">
        <v>200</v>
      </c>
      <c r="J6" s="47" t="s">
        <v>134</v>
      </c>
      <c r="K6" s="47" t="s">
        <v>135</v>
      </c>
      <c r="L6" s="47" t="s">
        <v>136</v>
      </c>
      <c r="M6" s="47" t="s">
        <v>137</v>
      </c>
      <c r="N6" s="47" t="s">
        <v>138</v>
      </c>
      <c r="O6" s="47" t="s">
        <v>139</v>
      </c>
      <c r="P6" s="47" t="s">
        <v>140</v>
      </c>
      <c r="Q6" s="47" t="s">
        <v>141</v>
      </c>
      <c r="R6" s="47" t="s">
        <v>385</v>
      </c>
      <c r="S6" s="47" t="s">
        <v>386</v>
      </c>
      <c r="T6" s="47" t="s">
        <v>203</v>
      </c>
    </row>
    <row r="7" spans="1:20" ht="15" customHeight="1" thickTop="1" x14ac:dyDescent="0.3">
      <c r="A7" s="13" t="s">
        <v>16</v>
      </c>
      <c r="B7" s="36" t="s">
        <v>86</v>
      </c>
      <c r="C7" s="161" t="s">
        <v>0</v>
      </c>
      <c r="D7" s="161" t="s">
        <v>0</v>
      </c>
      <c r="E7" s="161" t="s">
        <v>0</v>
      </c>
      <c r="F7" s="161" t="s">
        <v>0</v>
      </c>
      <c r="G7" s="171"/>
      <c r="H7" s="182"/>
      <c r="I7" s="161" t="s">
        <v>0</v>
      </c>
      <c r="J7" s="161" t="s">
        <v>0</v>
      </c>
      <c r="K7" s="161" t="s">
        <v>0</v>
      </c>
      <c r="L7" s="161" t="s">
        <v>0</v>
      </c>
      <c r="M7" s="161" t="s">
        <v>0</v>
      </c>
      <c r="N7" s="161" t="s">
        <v>0</v>
      </c>
      <c r="O7" s="161" t="s">
        <v>0</v>
      </c>
      <c r="P7" s="161" t="s">
        <v>0</v>
      </c>
      <c r="Q7" s="161" t="s">
        <v>0</v>
      </c>
      <c r="R7" s="106"/>
      <c r="S7" s="109"/>
      <c r="T7" s="173"/>
    </row>
    <row r="8" spans="1:20" ht="12" customHeight="1" x14ac:dyDescent="0.3">
      <c r="A8" s="13" t="s">
        <v>179</v>
      </c>
      <c r="B8" s="14" t="s">
        <v>87</v>
      </c>
      <c r="C8" s="161"/>
      <c r="D8" s="161"/>
      <c r="E8" s="161"/>
      <c r="F8" s="161"/>
      <c r="G8" s="161"/>
      <c r="H8" s="163"/>
      <c r="I8" s="161"/>
      <c r="J8" s="161"/>
      <c r="K8" s="161"/>
      <c r="L8" s="161"/>
      <c r="M8" s="161"/>
      <c r="N8" s="161"/>
      <c r="O8" s="161"/>
      <c r="P8" s="161"/>
      <c r="Q8" s="161"/>
      <c r="R8" s="107"/>
      <c r="S8" s="110"/>
      <c r="T8" s="173"/>
    </row>
    <row r="9" spans="1:20" ht="12" customHeight="1" x14ac:dyDescent="0.3">
      <c r="A9" s="13" t="s">
        <v>180</v>
      </c>
      <c r="B9" s="14" t="s">
        <v>88</v>
      </c>
      <c r="C9" s="161"/>
      <c r="D9" s="161"/>
      <c r="E9" s="161"/>
      <c r="F9" s="161"/>
      <c r="G9" s="161"/>
      <c r="H9" s="163"/>
      <c r="I9" s="161"/>
      <c r="J9" s="161"/>
      <c r="K9" s="161"/>
      <c r="L9" s="161"/>
      <c r="M9" s="161"/>
      <c r="N9" s="161"/>
      <c r="O9" s="161"/>
      <c r="P9" s="161"/>
      <c r="Q9" s="161"/>
      <c r="R9" s="107"/>
      <c r="S9" s="110"/>
      <c r="T9" s="173"/>
    </row>
    <row r="10" spans="1:20" ht="12" customHeight="1" x14ac:dyDescent="0.3">
      <c r="A10" s="13" t="s">
        <v>181</v>
      </c>
      <c r="B10" s="14" t="s">
        <v>89</v>
      </c>
      <c r="C10" s="161"/>
      <c r="D10" s="161"/>
      <c r="E10" s="161"/>
      <c r="F10" s="161"/>
      <c r="G10" s="161"/>
      <c r="H10" s="163"/>
      <c r="I10" s="161"/>
      <c r="J10" s="161"/>
      <c r="K10" s="161"/>
      <c r="L10" s="161"/>
      <c r="M10" s="161"/>
      <c r="N10" s="161"/>
      <c r="O10" s="161"/>
      <c r="P10" s="161"/>
      <c r="Q10" s="161"/>
      <c r="R10" s="107"/>
      <c r="S10" s="110"/>
      <c r="T10" s="173"/>
    </row>
    <row r="11" spans="1:20" ht="12" customHeight="1" x14ac:dyDescent="0.3">
      <c r="A11" s="13" t="s">
        <v>182</v>
      </c>
      <c r="B11" s="14" t="s">
        <v>90</v>
      </c>
      <c r="C11" s="161"/>
      <c r="D11" s="161"/>
      <c r="E11" s="161"/>
      <c r="F11" s="161"/>
      <c r="G11" s="161"/>
      <c r="H11" s="163"/>
      <c r="I11" s="161"/>
      <c r="J11" s="161"/>
      <c r="K11" s="161"/>
      <c r="L11" s="161"/>
      <c r="M11" s="161"/>
      <c r="N11" s="161"/>
      <c r="O11" s="161"/>
      <c r="P11" s="161"/>
      <c r="Q11" s="161"/>
      <c r="R11" s="107"/>
      <c r="S11" s="110"/>
      <c r="T11" s="173"/>
    </row>
    <row r="12" spans="1:20" ht="12" customHeight="1" x14ac:dyDescent="0.3">
      <c r="A12" s="13" t="s">
        <v>183</v>
      </c>
      <c r="B12" s="14" t="s">
        <v>91</v>
      </c>
      <c r="C12" s="161"/>
      <c r="D12" s="161"/>
      <c r="E12" s="161"/>
      <c r="F12" s="161"/>
      <c r="G12" s="161"/>
      <c r="H12" s="163"/>
      <c r="I12" s="161"/>
      <c r="J12" s="161"/>
      <c r="K12" s="161"/>
      <c r="L12" s="161"/>
      <c r="M12" s="161"/>
      <c r="N12" s="161"/>
      <c r="O12" s="161"/>
      <c r="P12" s="161"/>
      <c r="Q12" s="161"/>
      <c r="R12" s="107"/>
      <c r="S12" s="110"/>
      <c r="T12" s="173"/>
    </row>
    <row r="13" spans="1:20" ht="12" customHeight="1" x14ac:dyDescent="0.3">
      <c r="A13" s="13" t="s">
        <v>184</v>
      </c>
      <c r="B13" s="14" t="s">
        <v>35</v>
      </c>
      <c r="C13" s="161"/>
      <c r="D13" s="161"/>
      <c r="E13" s="161"/>
      <c r="F13" s="161"/>
      <c r="G13" s="161"/>
      <c r="H13" s="163"/>
      <c r="I13" s="161"/>
      <c r="J13" s="161"/>
      <c r="K13" s="161"/>
      <c r="L13" s="161"/>
      <c r="M13" s="161"/>
      <c r="N13" s="161"/>
      <c r="O13" s="161"/>
      <c r="P13" s="161"/>
      <c r="Q13" s="161"/>
      <c r="R13" s="107"/>
      <c r="S13" s="110"/>
      <c r="T13" s="173"/>
    </row>
    <row r="14" spans="1:20" ht="12" customHeight="1" x14ac:dyDescent="0.3">
      <c r="A14" s="14" t="s">
        <v>185</v>
      </c>
      <c r="B14" s="72" t="s">
        <v>92</v>
      </c>
      <c r="C14" s="161"/>
      <c r="D14" s="161"/>
      <c r="E14" s="161"/>
      <c r="F14" s="161"/>
      <c r="G14" s="161"/>
      <c r="H14" s="163"/>
      <c r="I14" s="161"/>
      <c r="J14" s="161"/>
      <c r="K14" s="161"/>
      <c r="L14" s="161"/>
      <c r="M14" s="161"/>
      <c r="N14" s="161"/>
      <c r="O14" s="161"/>
      <c r="P14" s="161"/>
      <c r="Q14" s="161"/>
      <c r="R14" s="107"/>
      <c r="S14" s="110"/>
      <c r="T14" s="173"/>
    </row>
    <row r="15" spans="1:20" ht="12" customHeight="1" x14ac:dyDescent="0.3">
      <c r="A15" s="14" t="s">
        <v>186</v>
      </c>
      <c r="B15" s="72" t="s">
        <v>93</v>
      </c>
      <c r="C15" s="161"/>
      <c r="D15" s="161"/>
      <c r="E15" s="161"/>
      <c r="F15" s="161"/>
      <c r="G15" s="161"/>
      <c r="H15" s="163"/>
      <c r="I15" s="161"/>
      <c r="J15" s="161"/>
      <c r="K15" s="161"/>
      <c r="L15" s="161"/>
      <c r="M15" s="161"/>
      <c r="N15" s="161"/>
      <c r="O15" s="161"/>
      <c r="P15" s="161"/>
      <c r="Q15" s="161"/>
      <c r="R15" s="107"/>
      <c r="S15" s="110"/>
      <c r="T15" s="173"/>
    </row>
    <row r="16" spans="1:20" ht="12" customHeight="1" x14ac:dyDescent="0.3">
      <c r="A16" s="13" t="s">
        <v>187</v>
      </c>
      <c r="B16" s="14" t="s">
        <v>35</v>
      </c>
      <c r="C16" s="161"/>
      <c r="D16" s="161"/>
      <c r="E16" s="161"/>
      <c r="F16" s="161"/>
      <c r="G16" s="161"/>
      <c r="H16" s="163"/>
      <c r="I16" s="161"/>
      <c r="J16" s="161"/>
      <c r="K16" s="161"/>
      <c r="L16" s="161"/>
      <c r="M16" s="161"/>
      <c r="N16" s="161"/>
      <c r="O16" s="161"/>
      <c r="P16" s="161"/>
      <c r="Q16" s="161"/>
      <c r="R16" s="107"/>
      <c r="S16" s="110"/>
      <c r="T16" s="173"/>
    </row>
    <row r="17" spans="1:20" ht="12" customHeight="1" x14ac:dyDescent="0.3">
      <c r="A17" s="13" t="s">
        <v>188</v>
      </c>
      <c r="B17" s="14" t="s">
        <v>35</v>
      </c>
      <c r="C17" s="161"/>
      <c r="D17" s="161"/>
      <c r="E17" s="161"/>
      <c r="F17" s="161"/>
      <c r="G17" s="161"/>
      <c r="H17" s="163"/>
      <c r="I17" s="161"/>
      <c r="J17" s="161"/>
      <c r="K17" s="161"/>
      <c r="L17" s="161"/>
      <c r="M17" s="161"/>
      <c r="N17" s="161"/>
      <c r="O17" s="161"/>
      <c r="P17" s="161"/>
      <c r="Q17" s="161"/>
      <c r="R17" s="107"/>
      <c r="S17" s="110"/>
      <c r="T17" s="173"/>
    </row>
    <row r="18" spans="1:20" ht="12" customHeight="1" x14ac:dyDescent="0.3">
      <c r="A18" s="30" t="s">
        <v>189</v>
      </c>
      <c r="B18" s="31" t="s">
        <v>45</v>
      </c>
      <c r="C18" s="161"/>
      <c r="D18" s="161"/>
      <c r="E18" s="161"/>
      <c r="F18" s="161"/>
      <c r="G18" s="161"/>
      <c r="H18" s="163"/>
      <c r="I18" s="161"/>
      <c r="J18" s="161"/>
      <c r="K18" s="161"/>
      <c r="L18" s="161"/>
      <c r="M18" s="161"/>
      <c r="N18" s="161"/>
      <c r="O18" s="161"/>
      <c r="P18" s="161"/>
      <c r="Q18" s="161"/>
      <c r="R18" s="108"/>
      <c r="S18" s="111"/>
      <c r="T18" s="173"/>
    </row>
    <row r="19" spans="1:20" ht="12" customHeight="1" x14ac:dyDescent="0.3">
      <c r="A19" s="71" t="s">
        <v>16</v>
      </c>
      <c r="B19" s="36" t="s">
        <v>119</v>
      </c>
      <c r="C19" s="164" t="s">
        <v>0</v>
      </c>
      <c r="D19" s="164" t="s">
        <v>0</v>
      </c>
      <c r="E19" s="169" t="s">
        <v>0</v>
      </c>
      <c r="F19" s="162" t="s">
        <v>0</v>
      </c>
      <c r="G19" s="162"/>
      <c r="H19" s="162"/>
      <c r="I19" s="164" t="s">
        <v>0</v>
      </c>
      <c r="J19" s="164" t="s">
        <v>0</v>
      </c>
      <c r="K19" s="164" t="s">
        <v>0</v>
      </c>
      <c r="L19" s="164" t="s">
        <v>0</v>
      </c>
      <c r="M19" s="164" t="s">
        <v>0</v>
      </c>
      <c r="N19" s="164" t="s">
        <v>0</v>
      </c>
      <c r="O19" s="169" t="s">
        <v>0</v>
      </c>
      <c r="P19" s="169" t="s">
        <v>0</v>
      </c>
      <c r="Q19" s="169" t="s">
        <v>0</v>
      </c>
      <c r="R19" s="106"/>
      <c r="S19" s="106"/>
      <c r="T19" s="179"/>
    </row>
    <row r="20" spans="1:20" ht="12" customHeight="1" x14ac:dyDescent="0.3">
      <c r="A20" s="71" t="s">
        <v>179</v>
      </c>
      <c r="B20" s="14" t="s">
        <v>120</v>
      </c>
      <c r="C20" s="161"/>
      <c r="D20" s="161"/>
      <c r="E20" s="170"/>
      <c r="F20" s="163"/>
      <c r="G20" s="163"/>
      <c r="H20" s="163"/>
      <c r="I20" s="161"/>
      <c r="J20" s="161"/>
      <c r="K20" s="161"/>
      <c r="L20" s="161"/>
      <c r="M20" s="161"/>
      <c r="N20" s="161"/>
      <c r="O20" s="170"/>
      <c r="P20" s="170"/>
      <c r="Q20" s="170"/>
      <c r="R20" s="107"/>
      <c r="S20" s="107"/>
      <c r="T20" s="173"/>
    </row>
    <row r="21" spans="1:20" ht="12" customHeight="1" x14ac:dyDescent="0.3">
      <c r="A21" s="71" t="s">
        <v>180</v>
      </c>
      <c r="B21" s="14" t="s">
        <v>103</v>
      </c>
      <c r="C21" s="161"/>
      <c r="D21" s="161"/>
      <c r="E21" s="170"/>
      <c r="F21" s="163"/>
      <c r="G21" s="163"/>
      <c r="H21" s="163"/>
      <c r="I21" s="161"/>
      <c r="J21" s="161"/>
      <c r="K21" s="161"/>
      <c r="L21" s="161"/>
      <c r="M21" s="161"/>
      <c r="N21" s="161"/>
      <c r="O21" s="170"/>
      <c r="P21" s="170"/>
      <c r="Q21" s="170"/>
      <c r="R21" s="107"/>
      <c r="S21" s="107"/>
      <c r="T21" s="173"/>
    </row>
    <row r="22" spans="1:20" ht="12" customHeight="1" x14ac:dyDescent="0.3">
      <c r="A22" s="71" t="s">
        <v>181</v>
      </c>
      <c r="B22" s="14" t="s">
        <v>121</v>
      </c>
      <c r="C22" s="161"/>
      <c r="D22" s="161"/>
      <c r="E22" s="170"/>
      <c r="F22" s="163"/>
      <c r="G22" s="163"/>
      <c r="H22" s="163"/>
      <c r="I22" s="161"/>
      <c r="J22" s="161"/>
      <c r="K22" s="161"/>
      <c r="L22" s="161"/>
      <c r="M22" s="161"/>
      <c r="N22" s="161"/>
      <c r="O22" s="170"/>
      <c r="P22" s="170"/>
      <c r="Q22" s="170"/>
      <c r="R22" s="107"/>
      <c r="S22" s="107"/>
      <c r="T22" s="173"/>
    </row>
    <row r="23" spans="1:20" ht="12" customHeight="1" x14ac:dyDescent="0.3">
      <c r="A23" s="71" t="s">
        <v>182</v>
      </c>
      <c r="B23" s="14" t="s">
        <v>122</v>
      </c>
      <c r="C23" s="161"/>
      <c r="D23" s="161"/>
      <c r="E23" s="170"/>
      <c r="F23" s="163"/>
      <c r="G23" s="163"/>
      <c r="H23" s="163"/>
      <c r="I23" s="161"/>
      <c r="J23" s="161"/>
      <c r="K23" s="161"/>
      <c r="L23" s="161"/>
      <c r="M23" s="161"/>
      <c r="N23" s="161"/>
      <c r="O23" s="170"/>
      <c r="P23" s="170"/>
      <c r="Q23" s="170"/>
      <c r="R23" s="107"/>
      <c r="S23" s="107"/>
      <c r="T23" s="173"/>
    </row>
    <row r="24" spans="1:20" ht="12" customHeight="1" x14ac:dyDescent="0.3">
      <c r="A24" s="71" t="s">
        <v>183</v>
      </c>
      <c r="B24" s="14" t="s">
        <v>123</v>
      </c>
      <c r="C24" s="161"/>
      <c r="D24" s="161"/>
      <c r="E24" s="170"/>
      <c r="F24" s="163"/>
      <c r="G24" s="163"/>
      <c r="H24" s="163"/>
      <c r="I24" s="161"/>
      <c r="J24" s="161"/>
      <c r="K24" s="161"/>
      <c r="L24" s="161"/>
      <c r="M24" s="161"/>
      <c r="N24" s="161"/>
      <c r="O24" s="170"/>
      <c r="P24" s="170"/>
      <c r="Q24" s="170"/>
      <c r="R24" s="107"/>
      <c r="S24" s="107"/>
      <c r="T24" s="173"/>
    </row>
    <row r="25" spans="1:20" ht="12" customHeight="1" x14ac:dyDescent="0.3">
      <c r="A25" s="71" t="s">
        <v>184</v>
      </c>
      <c r="B25" s="14" t="s">
        <v>35</v>
      </c>
      <c r="C25" s="161"/>
      <c r="D25" s="161"/>
      <c r="E25" s="170"/>
      <c r="F25" s="163"/>
      <c r="G25" s="163"/>
      <c r="H25" s="163"/>
      <c r="I25" s="161"/>
      <c r="J25" s="161"/>
      <c r="K25" s="161"/>
      <c r="L25" s="161"/>
      <c r="M25" s="161"/>
      <c r="N25" s="161"/>
      <c r="O25" s="170"/>
      <c r="P25" s="170"/>
      <c r="Q25" s="170"/>
      <c r="R25" s="107"/>
      <c r="S25" s="107"/>
      <c r="T25" s="173"/>
    </row>
    <row r="26" spans="1:20" ht="12" customHeight="1" x14ac:dyDescent="0.3">
      <c r="A26" s="71" t="s">
        <v>185</v>
      </c>
      <c r="B26" s="29" t="s">
        <v>124</v>
      </c>
      <c r="C26" s="161"/>
      <c r="D26" s="161"/>
      <c r="E26" s="170"/>
      <c r="F26" s="163"/>
      <c r="G26" s="163"/>
      <c r="H26" s="163"/>
      <c r="I26" s="161"/>
      <c r="J26" s="161"/>
      <c r="K26" s="161"/>
      <c r="L26" s="161"/>
      <c r="M26" s="161"/>
      <c r="N26" s="161"/>
      <c r="O26" s="170"/>
      <c r="P26" s="170"/>
      <c r="Q26" s="170"/>
      <c r="R26" s="107"/>
      <c r="S26" s="107"/>
      <c r="T26" s="173"/>
    </row>
    <row r="27" spans="1:20" ht="12" customHeight="1" x14ac:dyDescent="0.3">
      <c r="A27" s="71" t="s">
        <v>186</v>
      </c>
      <c r="B27" s="14" t="s">
        <v>35</v>
      </c>
      <c r="C27" s="161"/>
      <c r="D27" s="161"/>
      <c r="E27" s="170"/>
      <c r="F27" s="163"/>
      <c r="G27" s="163"/>
      <c r="H27" s="163"/>
      <c r="I27" s="161"/>
      <c r="J27" s="161"/>
      <c r="K27" s="161"/>
      <c r="L27" s="161"/>
      <c r="M27" s="161"/>
      <c r="N27" s="161"/>
      <c r="O27" s="170"/>
      <c r="P27" s="170"/>
      <c r="Q27" s="170"/>
      <c r="R27" s="107"/>
      <c r="S27" s="107"/>
      <c r="T27" s="173"/>
    </row>
    <row r="28" spans="1:20" ht="12" customHeight="1" x14ac:dyDescent="0.3">
      <c r="A28" s="71" t="s">
        <v>187</v>
      </c>
      <c r="B28" s="14" t="s">
        <v>35</v>
      </c>
      <c r="C28" s="161"/>
      <c r="D28" s="161"/>
      <c r="E28" s="170"/>
      <c r="F28" s="163"/>
      <c r="G28" s="163"/>
      <c r="H28" s="163"/>
      <c r="I28" s="161"/>
      <c r="J28" s="161"/>
      <c r="K28" s="161"/>
      <c r="L28" s="161"/>
      <c r="M28" s="161"/>
      <c r="N28" s="161"/>
      <c r="O28" s="170"/>
      <c r="P28" s="170"/>
      <c r="Q28" s="170"/>
      <c r="R28" s="107"/>
      <c r="S28" s="107"/>
      <c r="T28" s="173"/>
    </row>
    <row r="29" spans="1:20" ht="12" customHeight="1" x14ac:dyDescent="0.3">
      <c r="A29" s="71" t="s">
        <v>188</v>
      </c>
      <c r="B29" s="14" t="s">
        <v>35</v>
      </c>
      <c r="C29" s="161"/>
      <c r="D29" s="161"/>
      <c r="E29" s="170"/>
      <c r="F29" s="163"/>
      <c r="G29" s="163"/>
      <c r="H29" s="163"/>
      <c r="I29" s="161"/>
      <c r="J29" s="161"/>
      <c r="K29" s="161"/>
      <c r="L29" s="161"/>
      <c r="M29" s="161"/>
      <c r="N29" s="161"/>
      <c r="O29" s="170"/>
      <c r="P29" s="170"/>
      <c r="Q29" s="170"/>
      <c r="R29" s="107"/>
      <c r="S29" s="107"/>
      <c r="T29" s="173"/>
    </row>
    <row r="30" spans="1:20" ht="12" customHeight="1" x14ac:dyDescent="0.3">
      <c r="A30" s="74" t="s">
        <v>189</v>
      </c>
      <c r="B30" s="31" t="s">
        <v>45</v>
      </c>
      <c r="C30" s="161"/>
      <c r="D30" s="161"/>
      <c r="E30" s="170"/>
      <c r="F30" s="163"/>
      <c r="G30" s="163"/>
      <c r="H30" s="163"/>
      <c r="I30" s="161"/>
      <c r="J30" s="161"/>
      <c r="K30" s="161"/>
      <c r="L30" s="161"/>
      <c r="M30" s="161"/>
      <c r="N30" s="161"/>
      <c r="O30" s="170"/>
      <c r="P30" s="170"/>
      <c r="Q30" s="170"/>
      <c r="R30" s="108"/>
      <c r="S30" s="108"/>
      <c r="T30" s="173"/>
    </row>
    <row r="31" spans="1:20" ht="12" customHeight="1" x14ac:dyDescent="0.3">
      <c r="A31" s="71" t="s">
        <v>16</v>
      </c>
      <c r="B31" s="36" t="s">
        <v>125</v>
      </c>
      <c r="C31" s="164" t="s">
        <v>0</v>
      </c>
      <c r="D31" s="164" t="s">
        <v>0</v>
      </c>
      <c r="E31" s="164" t="s">
        <v>0</v>
      </c>
      <c r="F31" s="162" t="s">
        <v>0</v>
      </c>
      <c r="G31" s="162"/>
      <c r="H31" s="162"/>
      <c r="I31" s="164" t="s">
        <v>0</v>
      </c>
      <c r="J31" s="164" t="s">
        <v>0</v>
      </c>
      <c r="K31" s="164" t="s">
        <v>0</v>
      </c>
      <c r="L31" s="164" t="s">
        <v>0</v>
      </c>
      <c r="M31" s="164" t="s">
        <v>0</v>
      </c>
      <c r="N31" s="164" t="s">
        <v>0</v>
      </c>
      <c r="O31" s="169" t="s">
        <v>0</v>
      </c>
      <c r="P31" s="169" t="s">
        <v>0</v>
      </c>
      <c r="Q31" s="169" t="s">
        <v>0</v>
      </c>
      <c r="R31" s="106"/>
      <c r="S31" s="106"/>
      <c r="T31" s="179"/>
    </row>
    <row r="32" spans="1:20" ht="12" customHeight="1" x14ac:dyDescent="0.3">
      <c r="A32" s="71" t="s">
        <v>179</v>
      </c>
      <c r="B32" s="14" t="s">
        <v>126</v>
      </c>
      <c r="C32" s="161"/>
      <c r="D32" s="161"/>
      <c r="E32" s="161"/>
      <c r="F32" s="163"/>
      <c r="G32" s="163"/>
      <c r="H32" s="163"/>
      <c r="I32" s="161"/>
      <c r="J32" s="161"/>
      <c r="K32" s="161"/>
      <c r="L32" s="161"/>
      <c r="M32" s="161"/>
      <c r="N32" s="161"/>
      <c r="O32" s="170"/>
      <c r="P32" s="170"/>
      <c r="Q32" s="170"/>
      <c r="R32" s="107"/>
      <c r="S32" s="107"/>
      <c r="T32" s="173"/>
    </row>
    <row r="33" spans="1:20" ht="12" customHeight="1" x14ac:dyDescent="0.3">
      <c r="A33" s="71" t="s">
        <v>180</v>
      </c>
      <c r="B33" s="14" t="s">
        <v>54</v>
      </c>
      <c r="C33" s="161"/>
      <c r="D33" s="161"/>
      <c r="E33" s="161"/>
      <c r="F33" s="163"/>
      <c r="G33" s="163"/>
      <c r="H33" s="163"/>
      <c r="I33" s="161"/>
      <c r="J33" s="161"/>
      <c r="K33" s="161"/>
      <c r="L33" s="161"/>
      <c r="M33" s="161"/>
      <c r="N33" s="161"/>
      <c r="O33" s="170"/>
      <c r="P33" s="170"/>
      <c r="Q33" s="170"/>
      <c r="R33" s="107"/>
      <c r="S33" s="107"/>
      <c r="T33" s="173"/>
    </row>
    <row r="34" spans="1:20" ht="12" customHeight="1" x14ac:dyDescent="0.3">
      <c r="A34" s="71" t="s">
        <v>181</v>
      </c>
      <c r="B34" s="14" t="s">
        <v>127</v>
      </c>
      <c r="C34" s="161"/>
      <c r="D34" s="161"/>
      <c r="E34" s="161"/>
      <c r="F34" s="163"/>
      <c r="G34" s="163"/>
      <c r="H34" s="163"/>
      <c r="I34" s="161"/>
      <c r="J34" s="161"/>
      <c r="K34" s="161"/>
      <c r="L34" s="161"/>
      <c r="M34" s="161"/>
      <c r="N34" s="161"/>
      <c r="O34" s="170"/>
      <c r="P34" s="170"/>
      <c r="Q34" s="170"/>
      <c r="R34" s="107"/>
      <c r="S34" s="107"/>
      <c r="T34" s="173"/>
    </row>
    <row r="35" spans="1:20" ht="12" customHeight="1" x14ac:dyDescent="0.3">
      <c r="A35" s="71" t="s">
        <v>182</v>
      </c>
      <c r="B35" s="14" t="s">
        <v>128</v>
      </c>
      <c r="C35" s="161"/>
      <c r="D35" s="161"/>
      <c r="E35" s="161"/>
      <c r="F35" s="163"/>
      <c r="G35" s="163"/>
      <c r="H35" s="163"/>
      <c r="I35" s="161"/>
      <c r="J35" s="161"/>
      <c r="K35" s="161"/>
      <c r="L35" s="161"/>
      <c r="M35" s="161"/>
      <c r="N35" s="161"/>
      <c r="O35" s="170"/>
      <c r="P35" s="170"/>
      <c r="Q35" s="170"/>
      <c r="R35" s="107"/>
      <c r="S35" s="107"/>
      <c r="T35" s="173"/>
    </row>
    <row r="36" spans="1:20" ht="12" customHeight="1" x14ac:dyDescent="0.3">
      <c r="A36" s="71" t="s">
        <v>183</v>
      </c>
      <c r="B36" s="14" t="s">
        <v>129</v>
      </c>
      <c r="C36" s="161"/>
      <c r="D36" s="161"/>
      <c r="E36" s="161"/>
      <c r="F36" s="163"/>
      <c r="G36" s="163"/>
      <c r="H36" s="163"/>
      <c r="I36" s="161"/>
      <c r="J36" s="161"/>
      <c r="K36" s="161"/>
      <c r="L36" s="161"/>
      <c r="M36" s="161"/>
      <c r="N36" s="161"/>
      <c r="O36" s="170"/>
      <c r="P36" s="170"/>
      <c r="Q36" s="170"/>
      <c r="R36" s="107"/>
      <c r="S36" s="107"/>
      <c r="T36" s="173"/>
    </row>
    <row r="37" spans="1:20" ht="12" customHeight="1" x14ac:dyDescent="0.3">
      <c r="A37" s="71" t="s">
        <v>184</v>
      </c>
      <c r="B37" s="14" t="s">
        <v>35</v>
      </c>
      <c r="C37" s="161"/>
      <c r="D37" s="161"/>
      <c r="E37" s="161"/>
      <c r="F37" s="163"/>
      <c r="G37" s="163"/>
      <c r="H37" s="163"/>
      <c r="I37" s="161"/>
      <c r="J37" s="161"/>
      <c r="K37" s="161"/>
      <c r="L37" s="161"/>
      <c r="M37" s="161"/>
      <c r="N37" s="161"/>
      <c r="O37" s="170"/>
      <c r="P37" s="170"/>
      <c r="Q37" s="170"/>
      <c r="R37" s="107"/>
      <c r="S37" s="107"/>
      <c r="T37" s="173"/>
    </row>
    <row r="38" spans="1:20" ht="12" customHeight="1" x14ac:dyDescent="0.3">
      <c r="A38" s="71" t="s">
        <v>185</v>
      </c>
      <c r="B38" s="29" t="s">
        <v>130</v>
      </c>
      <c r="C38" s="161"/>
      <c r="D38" s="161"/>
      <c r="E38" s="161"/>
      <c r="F38" s="163"/>
      <c r="G38" s="163"/>
      <c r="H38" s="163"/>
      <c r="I38" s="161"/>
      <c r="J38" s="161"/>
      <c r="K38" s="161"/>
      <c r="L38" s="161"/>
      <c r="M38" s="161"/>
      <c r="N38" s="161"/>
      <c r="O38" s="170"/>
      <c r="P38" s="170"/>
      <c r="Q38" s="170"/>
      <c r="R38" s="107"/>
      <c r="S38" s="107"/>
      <c r="T38" s="173"/>
    </row>
    <row r="39" spans="1:20" ht="12" customHeight="1" x14ac:dyDescent="0.3">
      <c r="A39" s="71" t="s">
        <v>186</v>
      </c>
      <c r="B39" s="29" t="s">
        <v>131</v>
      </c>
      <c r="C39" s="161"/>
      <c r="D39" s="161"/>
      <c r="E39" s="161"/>
      <c r="F39" s="163"/>
      <c r="G39" s="163"/>
      <c r="H39" s="163"/>
      <c r="I39" s="161"/>
      <c r="J39" s="161"/>
      <c r="K39" s="161"/>
      <c r="L39" s="161"/>
      <c r="M39" s="161"/>
      <c r="N39" s="161"/>
      <c r="O39" s="170"/>
      <c r="P39" s="170"/>
      <c r="Q39" s="170"/>
      <c r="R39" s="107"/>
      <c r="S39" s="107"/>
      <c r="T39" s="173"/>
    </row>
    <row r="40" spans="1:20" ht="12" customHeight="1" x14ac:dyDescent="0.3">
      <c r="A40" s="71" t="s">
        <v>187</v>
      </c>
      <c r="B40" s="14" t="s">
        <v>35</v>
      </c>
      <c r="C40" s="161"/>
      <c r="D40" s="161"/>
      <c r="E40" s="161"/>
      <c r="F40" s="163"/>
      <c r="G40" s="163"/>
      <c r="H40" s="163"/>
      <c r="I40" s="161"/>
      <c r="J40" s="161"/>
      <c r="K40" s="161"/>
      <c r="L40" s="161"/>
      <c r="M40" s="161"/>
      <c r="N40" s="161"/>
      <c r="O40" s="170"/>
      <c r="P40" s="170"/>
      <c r="Q40" s="170"/>
      <c r="R40" s="107"/>
      <c r="S40" s="107"/>
      <c r="T40" s="173"/>
    </row>
    <row r="41" spans="1:20" ht="12" customHeight="1" x14ac:dyDescent="0.3">
      <c r="A41" s="71" t="s">
        <v>188</v>
      </c>
      <c r="B41" s="14" t="s">
        <v>35</v>
      </c>
      <c r="C41" s="161"/>
      <c r="D41" s="161"/>
      <c r="E41" s="161"/>
      <c r="F41" s="163"/>
      <c r="G41" s="163"/>
      <c r="H41" s="163"/>
      <c r="I41" s="161"/>
      <c r="J41" s="161"/>
      <c r="K41" s="161"/>
      <c r="L41" s="161"/>
      <c r="M41" s="161"/>
      <c r="N41" s="161"/>
      <c r="O41" s="170"/>
      <c r="P41" s="170"/>
      <c r="Q41" s="170"/>
      <c r="R41" s="107"/>
      <c r="S41" s="107"/>
      <c r="T41" s="173"/>
    </row>
    <row r="42" spans="1:20" ht="12" customHeight="1" x14ac:dyDescent="0.3">
      <c r="A42" s="74" t="s">
        <v>189</v>
      </c>
      <c r="B42" s="31" t="s">
        <v>45</v>
      </c>
      <c r="C42" s="161"/>
      <c r="D42" s="161"/>
      <c r="E42" s="161"/>
      <c r="F42" s="163"/>
      <c r="G42" s="163"/>
      <c r="H42" s="163"/>
      <c r="I42" s="161"/>
      <c r="J42" s="161"/>
      <c r="K42" s="161"/>
      <c r="L42" s="161"/>
      <c r="M42" s="161"/>
      <c r="N42" s="161"/>
      <c r="O42" s="170"/>
      <c r="P42" s="170"/>
      <c r="Q42" s="170"/>
      <c r="R42" s="108"/>
      <c r="S42" s="108"/>
      <c r="T42" s="173"/>
    </row>
    <row r="43" spans="1:20" ht="12" customHeight="1" x14ac:dyDescent="0.3">
      <c r="A43" s="71" t="s">
        <v>16</v>
      </c>
      <c r="B43" s="36" t="s">
        <v>442</v>
      </c>
      <c r="C43" s="169" t="s">
        <v>0</v>
      </c>
      <c r="D43" s="169" t="s">
        <v>0</v>
      </c>
      <c r="E43" s="169" t="s">
        <v>0</v>
      </c>
      <c r="F43" s="162" t="s">
        <v>0</v>
      </c>
      <c r="G43" s="169"/>
      <c r="H43" s="162"/>
      <c r="I43" s="164" t="s">
        <v>0</v>
      </c>
      <c r="J43" s="169" t="s">
        <v>0</v>
      </c>
      <c r="K43" s="169" t="s">
        <v>0</v>
      </c>
      <c r="L43" s="169" t="s">
        <v>0</v>
      </c>
      <c r="M43" s="169" t="s">
        <v>0</v>
      </c>
      <c r="N43" s="169" t="s">
        <v>0</v>
      </c>
      <c r="O43" s="169" t="s">
        <v>0</v>
      </c>
      <c r="P43" s="169" t="s">
        <v>0</v>
      </c>
      <c r="Q43" s="169" t="s">
        <v>0</v>
      </c>
      <c r="R43" s="106"/>
      <c r="S43" s="106"/>
      <c r="T43" s="165"/>
    </row>
    <row r="44" spans="1:20" ht="12" customHeight="1" x14ac:dyDescent="0.3">
      <c r="A44" s="71" t="s">
        <v>179</v>
      </c>
      <c r="B44" s="13" t="s">
        <v>194</v>
      </c>
      <c r="C44" s="170"/>
      <c r="D44" s="170"/>
      <c r="E44" s="170"/>
      <c r="F44" s="163"/>
      <c r="G44" s="170"/>
      <c r="H44" s="163"/>
      <c r="I44" s="161"/>
      <c r="J44" s="170"/>
      <c r="K44" s="170"/>
      <c r="L44" s="170"/>
      <c r="M44" s="170"/>
      <c r="N44" s="170"/>
      <c r="O44" s="170"/>
      <c r="P44" s="170"/>
      <c r="Q44" s="170"/>
      <c r="R44" s="107"/>
      <c r="S44" s="107"/>
      <c r="T44" s="166"/>
    </row>
    <row r="45" spans="1:20" ht="12" customHeight="1" x14ac:dyDescent="0.3">
      <c r="A45" s="71" t="s">
        <v>180</v>
      </c>
      <c r="B45" s="13" t="s">
        <v>193</v>
      </c>
      <c r="C45" s="170"/>
      <c r="D45" s="170"/>
      <c r="E45" s="170"/>
      <c r="F45" s="163"/>
      <c r="G45" s="170"/>
      <c r="H45" s="163"/>
      <c r="I45" s="161"/>
      <c r="J45" s="170"/>
      <c r="K45" s="170"/>
      <c r="L45" s="170"/>
      <c r="M45" s="170"/>
      <c r="N45" s="170"/>
      <c r="O45" s="170"/>
      <c r="P45" s="170"/>
      <c r="Q45" s="170"/>
      <c r="R45" s="107"/>
      <c r="S45" s="107"/>
      <c r="T45" s="166"/>
    </row>
    <row r="46" spans="1:20" ht="12" customHeight="1" x14ac:dyDescent="0.3">
      <c r="A46" s="71" t="s">
        <v>181</v>
      </c>
      <c r="B46" s="13" t="s">
        <v>195</v>
      </c>
      <c r="C46" s="170"/>
      <c r="D46" s="170"/>
      <c r="E46" s="170"/>
      <c r="F46" s="163"/>
      <c r="G46" s="170"/>
      <c r="H46" s="163"/>
      <c r="I46" s="161"/>
      <c r="J46" s="170"/>
      <c r="K46" s="170"/>
      <c r="L46" s="170"/>
      <c r="M46" s="170"/>
      <c r="N46" s="170"/>
      <c r="O46" s="170"/>
      <c r="P46" s="170"/>
      <c r="Q46" s="170"/>
      <c r="R46" s="107"/>
      <c r="S46" s="107"/>
      <c r="T46" s="166"/>
    </row>
    <row r="47" spans="1:20" ht="12" customHeight="1" x14ac:dyDescent="0.3">
      <c r="A47" s="71" t="s">
        <v>182</v>
      </c>
      <c r="B47" s="13" t="s">
        <v>196</v>
      </c>
      <c r="C47" s="170"/>
      <c r="D47" s="170"/>
      <c r="E47" s="170"/>
      <c r="F47" s="163"/>
      <c r="G47" s="170"/>
      <c r="H47" s="163"/>
      <c r="I47" s="161"/>
      <c r="J47" s="170"/>
      <c r="K47" s="170"/>
      <c r="L47" s="170"/>
      <c r="M47" s="170"/>
      <c r="N47" s="170"/>
      <c r="O47" s="170"/>
      <c r="P47" s="170"/>
      <c r="Q47" s="170"/>
      <c r="R47" s="107"/>
      <c r="S47" s="107"/>
      <c r="T47" s="166"/>
    </row>
    <row r="48" spans="1:20" ht="12" customHeight="1" x14ac:dyDescent="0.3">
      <c r="A48" s="71" t="s">
        <v>183</v>
      </c>
      <c r="B48" s="13" t="s">
        <v>35</v>
      </c>
      <c r="C48" s="170"/>
      <c r="D48" s="170"/>
      <c r="E48" s="170"/>
      <c r="F48" s="163"/>
      <c r="G48" s="170"/>
      <c r="H48" s="163"/>
      <c r="I48" s="161"/>
      <c r="J48" s="170"/>
      <c r="K48" s="170"/>
      <c r="L48" s="170"/>
      <c r="M48" s="170"/>
      <c r="N48" s="170"/>
      <c r="O48" s="170"/>
      <c r="P48" s="170"/>
      <c r="Q48" s="170"/>
      <c r="R48" s="107"/>
      <c r="S48" s="107"/>
      <c r="T48" s="166"/>
    </row>
    <row r="49" spans="1:20" ht="12" customHeight="1" x14ac:dyDescent="0.3">
      <c r="A49" s="71" t="s">
        <v>184</v>
      </c>
      <c r="B49" s="13" t="s">
        <v>197</v>
      </c>
      <c r="C49" s="170"/>
      <c r="D49" s="170"/>
      <c r="E49" s="170"/>
      <c r="F49" s="163"/>
      <c r="G49" s="170"/>
      <c r="H49" s="163"/>
      <c r="I49" s="161"/>
      <c r="J49" s="170"/>
      <c r="K49" s="170"/>
      <c r="L49" s="170"/>
      <c r="M49" s="170"/>
      <c r="N49" s="170"/>
      <c r="O49" s="170"/>
      <c r="P49" s="170"/>
      <c r="Q49" s="170"/>
      <c r="R49" s="107"/>
      <c r="S49" s="107"/>
      <c r="T49" s="166"/>
    </row>
    <row r="50" spans="1:20" ht="12" customHeight="1" x14ac:dyDescent="0.3">
      <c r="A50" s="71" t="s">
        <v>185</v>
      </c>
      <c r="B50" s="29" t="s">
        <v>198</v>
      </c>
      <c r="C50" s="170"/>
      <c r="D50" s="170"/>
      <c r="E50" s="170"/>
      <c r="F50" s="163"/>
      <c r="G50" s="170"/>
      <c r="H50" s="163"/>
      <c r="I50" s="161"/>
      <c r="J50" s="170"/>
      <c r="K50" s="170"/>
      <c r="L50" s="170"/>
      <c r="M50" s="170"/>
      <c r="N50" s="170"/>
      <c r="O50" s="170"/>
      <c r="P50" s="170"/>
      <c r="Q50" s="170"/>
      <c r="R50" s="107"/>
      <c r="S50" s="107"/>
      <c r="T50" s="166"/>
    </row>
    <row r="51" spans="1:20" ht="12" customHeight="1" x14ac:dyDescent="0.3">
      <c r="A51" s="71" t="s">
        <v>186</v>
      </c>
      <c r="B51" s="29" t="s">
        <v>199</v>
      </c>
      <c r="C51" s="170"/>
      <c r="D51" s="170"/>
      <c r="E51" s="170"/>
      <c r="F51" s="163"/>
      <c r="G51" s="170"/>
      <c r="H51" s="163"/>
      <c r="I51" s="161"/>
      <c r="J51" s="170"/>
      <c r="K51" s="170"/>
      <c r="L51" s="170"/>
      <c r="M51" s="170"/>
      <c r="N51" s="170"/>
      <c r="O51" s="170"/>
      <c r="P51" s="170"/>
      <c r="Q51" s="170"/>
      <c r="R51" s="107"/>
      <c r="S51" s="107"/>
      <c r="T51" s="166"/>
    </row>
    <row r="52" spans="1:20" ht="12" customHeight="1" x14ac:dyDescent="0.3">
      <c r="A52" s="71" t="s">
        <v>187</v>
      </c>
      <c r="B52" s="13" t="s">
        <v>35</v>
      </c>
      <c r="C52" s="170"/>
      <c r="D52" s="170"/>
      <c r="E52" s="170"/>
      <c r="F52" s="163"/>
      <c r="G52" s="170"/>
      <c r="H52" s="163"/>
      <c r="I52" s="161"/>
      <c r="J52" s="170"/>
      <c r="K52" s="170"/>
      <c r="L52" s="170"/>
      <c r="M52" s="170"/>
      <c r="N52" s="170"/>
      <c r="O52" s="170"/>
      <c r="P52" s="170"/>
      <c r="Q52" s="170"/>
      <c r="R52" s="107"/>
      <c r="S52" s="107"/>
      <c r="T52" s="166"/>
    </row>
    <row r="53" spans="1:20" ht="12" customHeight="1" x14ac:dyDescent="0.3">
      <c r="A53" s="71" t="s">
        <v>188</v>
      </c>
      <c r="B53" s="13" t="s">
        <v>35</v>
      </c>
      <c r="C53" s="170"/>
      <c r="D53" s="170"/>
      <c r="E53" s="170"/>
      <c r="F53" s="163"/>
      <c r="G53" s="170"/>
      <c r="H53" s="163"/>
      <c r="I53" s="161"/>
      <c r="J53" s="170"/>
      <c r="K53" s="170"/>
      <c r="L53" s="170"/>
      <c r="M53" s="170"/>
      <c r="N53" s="170"/>
      <c r="O53" s="170"/>
      <c r="P53" s="170"/>
      <c r="Q53" s="170"/>
      <c r="R53" s="107"/>
      <c r="S53" s="107"/>
      <c r="T53" s="166"/>
    </row>
    <row r="54" spans="1:20" ht="12" customHeight="1" x14ac:dyDescent="0.3">
      <c r="A54" s="74" t="s">
        <v>189</v>
      </c>
      <c r="B54" s="75" t="s">
        <v>45</v>
      </c>
      <c r="C54" s="170"/>
      <c r="D54" s="170"/>
      <c r="E54" s="170"/>
      <c r="F54" s="163"/>
      <c r="G54" s="170"/>
      <c r="H54" s="163"/>
      <c r="I54" s="161"/>
      <c r="J54" s="170"/>
      <c r="K54" s="170"/>
      <c r="L54" s="170"/>
      <c r="M54" s="170"/>
      <c r="N54" s="170"/>
      <c r="O54" s="170"/>
      <c r="P54" s="170"/>
      <c r="Q54" s="170"/>
      <c r="R54" s="108"/>
      <c r="S54" s="108"/>
      <c r="T54" s="166"/>
    </row>
    <row r="55" spans="1:20" ht="12" customHeight="1" x14ac:dyDescent="0.3">
      <c r="A55" s="71" t="s">
        <v>16</v>
      </c>
      <c r="B55" s="36" t="s">
        <v>211</v>
      </c>
      <c r="C55" s="169" t="s">
        <v>0</v>
      </c>
      <c r="D55" s="169" t="s">
        <v>0</v>
      </c>
      <c r="E55" s="169" t="s">
        <v>0</v>
      </c>
      <c r="F55" s="162" t="s">
        <v>0</v>
      </c>
      <c r="G55" s="169"/>
      <c r="H55" s="162"/>
      <c r="I55" s="164" t="s">
        <v>0</v>
      </c>
      <c r="J55" s="169" t="s">
        <v>0</v>
      </c>
      <c r="K55" s="169" t="s">
        <v>0</v>
      </c>
      <c r="L55" s="169" t="s">
        <v>0</v>
      </c>
      <c r="M55" s="169" t="s">
        <v>0</v>
      </c>
      <c r="N55" s="169" t="s">
        <v>0</v>
      </c>
      <c r="O55" s="169" t="s">
        <v>0</v>
      </c>
      <c r="P55" s="169" t="s">
        <v>0</v>
      </c>
      <c r="Q55" s="169" t="s">
        <v>0</v>
      </c>
      <c r="R55" s="106"/>
      <c r="S55" s="106"/>
      <c r="T55" s="165"/>
    </row>
    <row r="56" spans="1:20" ht="12" customHeight="1" x14ac:dyDescent="0.3">
      <c r="A56" s="71" t="s">
        <v>179</v>
      </c>
      <c r="B56" s="13" t="s">
        <v>212</v>
      </c>
      <c r="C56" s="170"/>
      <c r="D56" s="170"/>
      <c r="E56" s="170"/>
      <c r="F56" s="163"/>
      <c r="G56" s="170"/>
      <c r="H56" s="163"/>
      <c r="I56" s="161"/>
      <c r="J56" s="170"/>
      <c r="K56" s="170"/>
      <c r="L56" s="170"/>
      <c r="M56" s="170"/>
      <c r="N56" s="170"/>
      <c r="O56" s="170"/>
      <c r="P56" s="170"/>
      <c r="Q56" s="170"/>
      <c r="R56" s="107"/>
      <c r="S56" s="107"/>
      <c r="T56" s="166"/>
    </row>
    <row r="57" spans="1:20" ht="12" customHeight="1" x14ac:dyDescent="0.3">
      <c r="A57" s="71" t="s">
        <v>180</v>
      </c>
      <c r="B57" s="13" t="s">
        <v>48</v>
      </c>
      <c r="C57" s="170"/>
      <c r="D57" s="170"/>
      <c r="E57" s="170"/>
      <c r="F57" s="163"/>
      <c r="G57" s="170"/>
      <c r="H57" s="163"/>
      <c r="I57" s="161"/>
      <c r="J57" s="170"/>
      <c r="K57" s="170"/>
      <c r="L57" s="170"/>
      <c r="M57" s="170"/>
      <c r="N57" s="170"/>
      <c r="O57" s="170"/>
      <c r="P57" s="170"/>
      <c r="Q57" s="170"/>
      <c r="R57" s="107"/>
      <c r="S57" s="107"/>
      <c r="T57" s="166"/>
    </row>
    <row r="58" spans="1:20" ht="12" customHeight="1" x14ac:dyDescent="0.3">
      <c r="A58" s="71" t="s">
        <v>181</v>
      </c>
      <c r="B58" s="13" t="s">
        <v>213</v>
      </c>
      <c r="C58" s="170"/>
      <c r="D58" s="170"/>
      <c r="E58" s="170"/>
      <c r="F58" s="163"/>
      <c r="G58" s="170"/>
      <c r="H58" s="163"/>
      <c r="I58" s="161"/>
      <c r="J58" s="170"/>
      <c r="K58" s="170"/>
      <c r="L58" s="170"/>
      <c r="M58" s="170"/>
      <c r="N58" s="170"/>
      <c r="O58" s="170"/>
      <c r="P58" s="170"/>
      <c r="Q58" s="170"/>
      <c r="R58" s="107"/>
      <c r="S58" s="107"/>
      <c r="T58" s="166"/>
    </row>
    <row r="59" spans="1:20" ht="12" customHeight="1" x14ac:dyDescent="0.3">
      <c r="A59" s="71" t="s">
        <v>182</v>
      </c>
      <c r="B59" s="13" t="s">
        <v>214</v>
      </c>
      <c r="C59" s="170"/>
      <c r="D59" s="170"/>
      <c r="E59" s="170"/>
      <c r="F59" s="163"/>
      <c r="G59" s="170"/>
      <c r="H59" s="163"/>
      <c r="I59" s="161"/>
      <c r="J59" s="170"/>
      <c r="K59" s="170"/>
      <c r="L59" s="170"/>
      <c r="M59" s="170"/>
      <c r="N59" s="170"/>
      <c r="O59" s="170"/>
      <c r="P59" s="170"/>
      <c r="Q59" s="170"/>
      <c r="R59" s="107"/>
      <c r="S59" s="107"/>
      <c r="T59" s="166"/>
    </row>
    <row r="60" spans="1:20" ht="12" customHeight="1" x14ac:dyDescent="0.3">
      <c r="A60" s="71" t="s">
        <v>183</v>
      </c>
      <c r="B60" s="13" t="s">
        <v>215</v>
      </c>
      <c r="C60" s="170"/>
      <c r="D60" s="170"/>
      <c r="E60" s="170"/>
      <c r="F60" s="163"/>
      <c r="G60" s="170"/>
      <c r="H60" s="163"/>
      <c r="I60" s="161"/>
      <c r="J60" s="170"/>
      <c r="K60" s="170"/>
      <c r="L60" s="170"/>
      <c r="M60" s="170"/>
      <c r="N60" s="170"/>
      <c r="O60" s="170"/>
      <c r="P60" s="170"/>
      <c r="Q60" s="170"/>
      <c r="R60" s="107"/>
      <c r="S60" s="107"/>
      <c r="T60" s="166"/>
    </row>
    <row r="61" spans="1:20" ht="12" customHeight="1" x14ac:dyDescent="0.3">
      <c r="A61" s="71" t="s">
        <v>184</v>
      </c>
      <c r="B61" s="13" t="s">
        <v>35</v>
      </c>
      <c r="C61" s="170"/>
      <c r="D61" s="170"/>
      <c r="E61" s="170"/>
      <c r="F61" s="163"/>
      <c r="G61" s="170"/>
      <c r="H61" s="163"/>
      <c r="I61" s="161"/>
      <c r="J61" s="170"/>
      <c r="K61" s="170"/>
      <c r="L61" s="170"/>
      <c r="M61" s="170"/>
      <c r="N61" s="170"/>
      <c r="O61" s="170"/>
      <c r="P61" s="170"/>
      <c r="Q61" s="170"/>
      <c r="R61" s="107"/>
      <c r="S61" s="107"/>
      <c r="T61" s="166"/>
    </row>
    <row r="62" spans="1:20" ht="12" customHeight="1" x14ac:dyDescent="0.3">
      <c r="A62" s="73" t="s">
        <v>185</v>
      </c>
      <c r="B62" s="29" t="s">
        <v>216</v>
      </c>
      <c r="C62" s="170"/>
      <c r="D62" s="170"/>
      <c r="E62" s="170"/>
      <c r="F62" s="163"/>
      <c r="G62" s="170"/>
      <c r="H62" s="163"/>
      <c r="I62" s="161"/>
      <c r="J62" s="170"/>
      <c r="K62" s="170"/>
      <c r="L62" s="170"/>
      <c r="M62" s="170"/>
      <c r="N62" s="170"/>
      <c r="O62" s="170"/>
      <c r="P62" s="170"/>
      <c r="Q62" s="170"/>
      <c r="R62" s="107"/>
      <c r="S62" s="107"/>
      <c r="T62" s="166"/>
    </row>
    <row r="63" spans="1:20" ht="12" customHeight="1" x14ac:dyDescent="0.3">
      <c r="A63" s="73" t="s">
        <v>186</v>
      </c>
      <c r="B63" s="29" t="s">
        <v>217</v>
      </c>
      <c r="C63" s="170"/>
      <c r="D63" s="170"/>
      <c r="E63" s="170"/>
      <c r="F63" s="163"/>
      <c r="G63" s="170"/>
      <c r="H63" s="163"/>
      <c r="I63" s="161"/>
      <c r="J63" s="170"/>
      <c r="K63" s="170"/>
      <c r="L63" s="170"/>
      <c r="M63" s="170"/>
      <c r="N63" s="170"/>
      <c r="O63" s="170"/>
      <c r="P63" s="170"/>
      <c r="Q63" s="170"/>
      <c r="R63" s="107"/>
      <c r="S63" s="107"/>
      <c r="T63" s="166"/>
    </row>
    <row r="64" spans="1:20" ht="12" customHeight="1" x14ac:dyDescent="0.3">
      <c r="A64" s="71" t="s">
        <v>187</v>
      </c>
      <c r="B64" s="13" t="s">
        <v>35</v>
      </c>
      <c r="C64" s="170"/>
      <c r="D64" s="170"/>
      <c r="E64" s="170"/>
      <c r="F64" s="163"/>
      <c r="G64" s="170"/>
      <c r="H64" s="163"/>
      <c r="I64" s="161"/>
      <c r="J64" s="170"/>
      <c r="K64" s="170"/>
      <c r="L64" s="170"/>
      <c r="M64" s="170"/>
      <c r="N64" s="170"/>
      <c r="O64" s="170"/>
      <c r="P64" s="170"/>
      <c r="Q64" s="170"/>
      <c r="R64" s="107"/>
      <c r="S64" s="107"/>
      <c r="T64" s="166"/>
    </row>
    <row r="65" spans="1:50" ht="12" customHeight="1" x14ac:dyDescent="0.3">
      <c r="A65" s="71" t="s">
        <v>188</v>
      </c>
      <c r="B65" s="13" t="s">
        <v>35</v>
      </c>
      <c r="C65" s="170"/>
      <c r="D65" s="170"/>
      <c r="E65" s="170"/>
      <c r="F65" s="163"/>
      <c r="G65" s="170"/>
      <c r="H65" s="163"/>
      <c r="I65" s="161"/>
      <c r="J65" s="170"/>
      <c r="K65" s="170"/>
      <c r="L65" s="170"/>
      <c r="M65" s="170"/>
      <c r="N65" s="170"/>
      <c r="O65" s="170"/>
      <c r="P65" s="170"/>
      <c r="Q65" s="170"/>
      <c r="R65" s="107"/>
      <c r="S65" s="107"/>
      <c r="T65" s="166"/>
    </row>
    <row r="66" spans="1:50" ht="12" customHeight="1" x14ac:dyDescent="0.3">
      <c r="A66" s="74" t="s">
        <v>189</v>
      </c>
      <c r="B66" s="82" t="s">
        <v>45</v>
      </c>
      <c r="C66" s="170"/>
      <c r="D66" s="170"/>
      <c r="E66" s="170"/>
      <c r="F66" s="163"/>
      <c r="G66" s="170"/>
      <c r="H66" s="163"/>
      <c r="I66" s="161"/>
      <c r="J66" s="170"/>
      <c r="K66" s="170"/>
      <c r="L66" s="170"/>
      <c r="M66" s="170"/>
      <c r="N66" s="170"/>
      <c r="O66" s="170"/>
      <c r="P66" s="170"/>
      <c r="Q66" s="170"/>
      <c r="R66" s="108"/>
      <c r="S66" s="108"/>
      <c r="T66" s="166"/>
    </row>
    <row r="67" spans="1:50" ht="12" customHeight="1" x14ac:dyDescent="0.3">
      <c r="A67" s="71" t="s">
        <v>16</v>
      </c>
      <c r="B67" s="36" t="s">
        <v>451</v>
      </c>
      <c r="C67" s="164" t="s">
        <v>0</v>
      </c>
      <c r="D67" s="164" t="s">
        <v>0</v>
      </c>
      <c r="E67" s="164" t="s">
        <v>0</v>
      </c>
      <c r="F67" s="164" t="s">
        <v>0</v>
      </c>
      <c r="G67" s="162"/>
      <c r="H67" s="162"/>
      <c r="I67" s="164" t="s">
        <v>0</v>
      </c>
      <c r="J67" s="164" t="s">
        <v>0</v>
      </c>
      <c r="K67" s="164" t="s">
        <v>0</v>
      </c>
      <c r="L67" s="164" t="s">
        <v>0</v>
      </c>
      <c r="M67" s="164" t="s">
        <v>0</v>
      </c>
      <c r="N67" s="164" t="s">
        <v>0</v>
      </c>
      <c r="O67" s="164" t="s">
        <v>0</v>
      </c>
      <c r="P67" s="164" t="s">
        <v>0</v>
      </c>
      <c r="Q67" s="164" t="s">
        <v>0</v>
      </c>
      <c r="R67" s="106"/>
      <c r="S67" s="106"/>
      <c r="T67" s="16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row>
    <row r="68" spans="1:50" ht="12" customHeight="1" x14ac:dyDescent="0.3">
      <c r="A68" s="71" t="s">
        <v>179</v>
      </c>
      <c r="B68" s="13" t="s">
        <v>450</v>
      </c>
      <c r="C68" s="161"/>
      <c r="D68" s="161"/>
      <c r="E68" s="161"/>
      <c r="F68" s="161"/>
      <c r="G68" s="163"/>
      <c r="H68" s="163"/>
      <c r="I68" s="161"/>
      <c r="J68" s="161"/>
      <c r="K68" s="161"/>
      <c r="L68" s="161"/>
      <c r="M68" s="161"/>
      <c r="N68" s="161"/>
      <c r="O68" s="161"/>
      <c r="P68" s="161"/>
      <c r="Q68" s="161"/>
      <c r="R68" s="107"/>
      <c r="S68" s="107"/>
      <c r="T68" s="168"/>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row>
    <row r="69" spans="1:50" ht="12" customHeight="1" x14ac:dyDescent="0.3">
      <c r="A69" s="71" t="s">
        <v>180</v>
      </c>
      <c r="B69" s="13" t="s">
        <v>21</v>
      </c>
      <c r="C69" s="161"/>
      <c r="D69" s="161"/>
      <c r="E69" s="161"/>
      <c r="F69" s="161"/>
      <c r="G69" s="163"/>
      <c r="H69" s="163"/>
      <c r="I69" s="161"/>
      <c r="J69" s="161"/>
      <c r="K69" s="161"/>
      <c r="L69" s="161"/>
      <c r="M69" s="161"/>
      <c r="N69" s="161"/>
      <c r="O69" s="161"/>
      <c r="P69" s="161"/>
      <c r="Q69" s="161"/>
      <c r="R69" s="107"/>
      <c r="S69" s="107"/>
      <c r="T69" s="168"/>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row>
    <row r="70" spans="1:50" ht="12" customHeight="1" x14ac:dyDescent="0.3">
      <c r="A70" s="71" t="s">
        <v>181</v>
      </c>
      <c r="B70" s="13" t="s">
        <v>218</v>
      </c>
      <c r="C70" s="161"/>
      <c r="D70" s="161"/>
      <c r="E70" s="161"/>
      <c r="F70" s="161"/>
      <c r="G70" s="163"/>
      <c r="H70" s="163"/>
      <c r="I70" s="161"/>
      <c r="J70" s="161"/>
      <c r="K70" s="161"/>
      <c r="L70" s="161"/>
      <c r="M70" s="161"/>
      <c r="N70" s="161"/>
      <c r="O70" s="161"/>
      <c r="P70" s="161"/>
      <c r="Q70" s="161"/>
      <c r="R70" s="107"/>
      <c r="S70" s="107"/>
      <c r="T70" s="168"/>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row>
    <row r="71" spans="1:50" ht="12" customHeight="1" x14ac:dyDescent="0.3">
      <c r="A71" s="71" t="s">
        <v>182</v>
      </c>
      <c r="B71" s="13" t="s">
        <v>452</v>
      </c>
      <c r="C71" s="161"/>
      <c r="D71" s="161"/>
      <c r="E71" s="161"/>
      <c r="F71" s="161"/>
      <c r="G71" s="163"/>
      <c r="H71" s="163"/>
      <c r="I71" s="161"/>
      <c r="J71" s="161"/>
      <c r="K71" s="161"/>
      <c r="L71" s="161"/>
      <c r="M71" s="161"/>
      <c r="N71" s="161"/>
      <c r="O71" s="161"/>
      <c r="P71" s="161"/>
      <c r="Q71" s="161"/>
      <c r="R71" s="107"/>
      <c r="S71" s="107"/>
      <c r="T71" s="168"/>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row>
    <row r="72" spans="1:50" ht="12" customHeight="1" x14ac:dyDescent="0.3">
      <c r="A72" s="71" t="s">
        <v>183</v>
      </c>
      <c r="B72" s="13" t="s">
        <v>219</v>
      </c>
      <c r="C72" s="161"/>
      <c r="D72" s="161"/>
      <c r="E72" s="161"/>
      <c r="F72" s="161"/>
      <c r="G72" s="163"/>
      <c r="H72" s="163"/>
      <c r="I72" s="161"/>
      <c r="J72" s="161"/>
      <c r="K72" s="161"/>
      <c r="L72" s="161"/>
      <c r="M72" s="161"/>
      <c r="N72" s="161"/>
      <c r="O72" s="161"/>
      <c r="P72" s="161"/>
      <c r="Q72" s="161"/>
      <c r="R72" s="107"/>
      <c r="S72" s="107"/>
      <c r="T72" s="168"/>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row>
    <row r="73" spans="1:50" ht="12" customHeight="1" x14ac:dyDescent="0.3">
      <c r="A73" s="71" t="s">
        <v>184</v>
      </c>
      <c r="B73" s="13" t="s">
        <v>35</v>
      </c>
      <c r="C73" s="161"/>
      <c r="D73" s="161"/>
      <c r="E73" s="161"/>
      <c r="F73" s="161"/>
      <c r="G73" s="163"/>
      <c r="H73" s="163"/>
      <c r="I73" s="161"/>
      <c r="J73" s="161"/>
      <c r="K73" s="161"/>
      <c r="L73" s="161"/>
      <c r="M73" s="161"/>
      <c r="N73" s="161"/>
      <c r="O73" s="161"/>
      <c r="P73" s="161"/>
      <c r="Q73" s="161"/>
      <c r="R73" s="107"/>
      <c r="S73" s="107"/>
      <c r="T73" s="168"/>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row>
    <row r="74" spans="1:50" ht="12" customHeight="1" x14ac:dyDescent="0.3">
      <c r="A74" s="73" t="s">
        <v>185</v>
      </c>
      <c r="B74" s="72" t="str">
        <f>'[1]Contractors &amp; Consultants List'!$A$11</f>
        <v>andy@actheritageltd.co.uk</v>
      </c>
      <c r="C74" s="161"/>
      <c r="D74" s="161"/>
      <c r="E74" s="161"/>
      <c r="F74" s="161"/>
      <c r="G74" s="163"/>
      <c r="H74" s="163"/>
      <c r="I74" s="161"/>
      <c r="J74" s="161"/>
      <c r="K74" s="161"/>
      <c r="L74" s="161"/>
      <c r="M74" s="161"/>
      <c r="N74" s="161"/>
      <c r="O74" s="161"/>
      <c r="P74" s="161"/>
      <c r="Q74" s="161"/>
      <c r="R74" s="107"/>
      <c r="S74" s="107"/>
      <c r="T74" s="168"/>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row>
    <row r="75" spans="1:50" ht="12" customHeight="1" x14ac:dyDescent="0.3">
      <c r="A75" s="73" t="s">
        <v>186</v>
      </c>
      <c r="B75" s="29" t="s">
        <v>453</v>
      </c>
      <c r="C75" s="161"/>
      <c r="D75" s="161"/>
      <c r="E75" s="161"/>
      <c r="F75" s="161"/>
      <c r="G75" s="163"/>
      <c r="H75" s="163"/>
      <c r="I75" s="161"/>
      <c r="J75" s="161"/>
      <c r="K75" s="161"/>
      <c r="L75" s="161"/>
      <c r="M75" s="161"/>
      <c r="N75" s="161"/>
      <c r="O75" s="161"/>
      <c r="P75" s="161"/>
      <c r="Q75" s="161"/>
      <c r="R75" s="107"/>
      <c r="S75" s="107"/>
      <c r="T75" s="168"/>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row>
    <row r="76" spans="1:50" ht="12" customHeight="1" x14ac:dyDescent="0.3">
      <c r="A76" s="71" t="s">
        <v>187</v>
      </c>
      <c r="B76" s="13" t="s">
        <v>220</v>
      </c>
      <c r="C76" s="161"/>
      <c r="D76" s="161"/>
      <c r="E76" s="161"/>
      <c r="F76" s="161"/>
      <c r="G76" s="163"/>
      <c r="H76" s="163"/>
      <c r="I76" s="161"/>
      <c r="J76" s="161"/>
      <c r="K76" s="161"/>
      <c r="L76" s="161"/>
      <c r="M76" s="161"/>
      <c r="N76" s="161"/>
      <c r="O76" s="161"/>
      <c r="P76" s="161"/>
      <c r="Q76" s="161"/>
      <c r="R76" s="107"/>
      <c r="S76" s="107"/>
      <c r="T76" s="168"/>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row>
    <row r="77" spans="1:50" ht="12" customHeight="1" x14ac:dyDescent="0.3">
      <c r="A77" s="71" t="s">
        <v>188</v>
      </c>
      <c r="B77" s="89" t="s">
        <v>454</v>
      </c>
      <c r="C77" s="161"/>
      <c r="D77" s="161"/>
      <c r="E77" s="161"/>
      <c r="F77" s="161"/>
      <c r="G77" s="163"/>
      <c r="H77" s="163"/>
      <c r="I77" s="161"/>
      <c r="J77" s="161"/>
      <c r="K77" s="161"/>
      <c r="L77" s="161"/>
      <c r="M77" s="161"/>
      <c r="N77" s="161"/>
      <c r="O77" s="161"/>
      <c r="P77" s="161"/>
      <c r="Q77" s="161"/>
      <c r="R77" s="107"/>
      <c r="S77" s="107"/>
      <c r="T77" s="168"/>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row>
    <row r="78" spans="1:50" ht="12" customHeight="1" x14ac:dyDescent="0.3">
      <c r="A78" s="74" t="s">
        <v>189</v>
      </c>
      <c r="B78" s="75" t="s">
        <v>45</v>
      </c>
      <c r="C78" s="161"/>
      <c r="D78" s="161"/>
      <c r="E78" s="161"/>
      <c r="F78" s="161"/>
      <c r="G78" s="163"/>
      <c r="H78" s="163"/>
      <c r="I78" s="161"/>
      <c r="J78" s="161"/>
      <c r="K78" s="161"/>
      <c r="L78" s="161"/>
      <c r="M78" s="161"/>
      <c r="N78" s="161"/>
      <c r="O78" s="161"/>
      <c r="P78" s="161"/>
      <c r="Q78" s="161"/>
      <c r="R78" s="108"/>
      <c r="S78" s="108"/>
      <c r="T78" s="168"/>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row>
    <row r="79" spans="1:50" s="3" customFormat="1" ht="12" customHeight="1" x14ac:dyDescent="0.3">
      <c r="A79" s="13" t="s">
        <v>16</v>
      </c>
      <c r="B79" s="36" t="s">
        <v>221</v>
      </c>
      <c r="C79" s="133" t="s">
        <v>0</v>
      </c>
      <c r="D79" s="133" t="s">
        <v>0</v>
      </c>
      <c r="E79" s="109" t="s">
        <v>0</v>
      </c>
      <c r="F79" s="106" t="s">
        <v>0</v>
      </c>
      <c r="G79" s="106"/>
      <c r="H79" s="106"/>
      <c r="I79" s="106" t="s">
        <v>0</v>
      </c>
      <c r="J79" s="106" t="s">
        <v>0</v>
      </c>
      <c r="K79" s="109" t="s">
        <v>0</v>
      </c>
      <c r="L79" s="106" t="s">
        <v>0</v>
      </c>
      <c r="M79" s="106" t="s">
        <v>0</v>
      </c>
      <c r="N79" s="106" t="s">
        <v>0</v>
      </c>
      <c r="O79" s="106" t="s">
        <v>0</v>
      </c>
      <c r="P79" s="106" t="s">
        <v>0</v>
      </c>
      <c r="Q79" s="106" t="s">
        <v>0</v>
      </c>
      <c r="R79" s="106"/>
      <c r="S79" s="106"/>
      <c r="T79" s="167"/>
    </row>
    <row r="80" spans="1:50" s="3" customFormat="1" ht="12" customHeight="1" x14ac:dyDescent="0.3">
      <c r="A80" s="13" t="s">
        <v>179</v>
      </c>
      <c r="B80" s="14" t="s">
        <v>222</v>
      </c>
      <c r="C80" s="134"/>
      <c r="D80" s="134"/>
      <c r="E80" s="110"/>
      <c r="F80" s="107"/>
      <c r="G80" s="107"/>
      <c r="H80" s="107"/>
      <c r="I80" s="107"/>
      <c r="J80" s="107"/>
      <c r="K80" s="110"/>
      <c r="L80" s="107"/>
      <c r="M80" s="107"/>
      <c r="N80" s="107"/>
      <c r="O80" s="107"/>
      <c r="P80" s="107"/>
      <c r="Q80" s="107"/>
      <c r="R80" s="107"/>
      <c r="S80" s="107"/>
      <c r="T80" s="168"/>
    </row>
    <row r="81" spans="1:20" s="3" customFormat="1" ht="12" customHeight="1" x14ac:dyDescent="0.3">
      <c r="A81" s="13" t="s">
        <v>180</v>
      </c>
      <c r="B81" s="14" t="s">
        <v>223</v>
      </c>
      <c r="C81" s="134"/>
      <c r="D81" s="134"/>
      <c r="E81" s="110"/>
      <c r="F81" s="107"/>
      <c r="G81" s="107"/>
      <c r="H81" s="107"/>
      <c r="I81" s="107"/>
      <c r="J81" s="107"/>
      <c r="K81" s="110"/>
      <c r="L81" s="107"/>
      <c r="M81" s="107"/>
      <c r="N81" s="107"/>
      <c r="O81" s="107"/>
      <c r="P81" s="107"/>
      <c r="Q81" s="107"/>
      <c r="R81" s="107"/>
      <c r="S81" s="107"/>
      <c r="T81" s="168"/>
    </row>
    <row r="82" spans="1:20" s="3" customFormat="1" ht="12" customHeight="1" x14ac:dyDescent="0.3">
      <c r="A82" s="13" t="s">
        <v>181</v>
      </c>
      <c r="B82" s="14" t="s">
        <v>224</v>
      </c>
      <c r="C82" s="134"/>
      <c r="D82" s="134"/>
      <c r="E82" s="110"/>
      <c r="F82" s="107"/>
      <c r="G82" s="107"/>
      <c r="H82" s="107"/>
      <c r="I82" s="107"/>
      <c r="J82" s="107"/>
      <c r="K82" s="110"/>
      <c r="L82" s="107"/>
      <c r="M82" s="107"/>
      <c r="N82" s="107"/>
      <c r="O82" s="107"/>
      <c r="P82" s="107"/>
      <c r="Q82" s="107"/>
      <c r="R82" s="107"/>
      <c r="S82" s="107"/>
      <c r="T82" s="168"/>
    </row>
    <row r="83" spans="1:20" s="3" customFormat="1" ht="12" customHeight="1" x14ac:dyDescent="0.3">
      <c r="A83" s="13" t="s">
        <v>191</v>
      </c>
      <c r="B83" s="14" t="s">
        <v>225</v>
      </c>
      <c r="C83" s="134"/>
      <c r="D83" s="134"/>
      <c r="E83" s="110"/>
      <c r="F83" s="107"/>
      <c r="G83" s="107"/>
      <c r="H83" s="107"/>
      <c r="I83" s="107"/>
      <c r="J83" s="107"/>
      <c r="K83" s="110"/>
      <c r="L83" s="107"/>
      <c r="M83" s="107"/>
      <c r="N83" s="107"/>
      <c r="O83" s="107"/>
      <c r="P83" s="107"/>
      <c r="Q83" s="107"/>
      <c r="R83" s="107"/>
      <c r="S83" s="107"/>
      <c r="T83" s="168"/>
    </row>
    <row r="84" spans="1:20" s="3" customFormat="1" ht="12" customHeight="1" x14ac:dyDescent="0.3">
      <c r="A84" s="13" t="s">
        <v>183</v>
      </c>
      <c r="B84" s="14" t="s">
        <v>35</v>
      </c>
      <c r="C84" s="134"/>
      <c r="D84" s="134"/>
      <c r="E84" s="110"/>
      <c r="F84" s="107"/>
      <c r="G84" s="107"/>
      <c r="H84" s="107"/>
      <c r="I84" s="107"/>
      <c r="J84" s="107"/>
      <c r="K84" s="110"/>
      <c r="L84" s="107"/>
      <c r="M84" s="107"/>
      <c r="N84" s="107"/>
      <c r="O84" s="107"/>
      <c r="P84" s="107"/>
      <c r="Q84" s="107"/>
      <c r="R84" s="107"/>
      <c r="S84" s="107"/>
      <c r="T84" s="168"/>
    </row>
    <row r="85" spans="1:20" s="3" customFormat="1" ht="12" customHeight="1" x14ac:dyDescent="0.3">
      <c r="A85" s="13" t="s">
        <v>184</v>
      </c>
      <c r="B85" s="14" t="s">
        <v>35</v>
      </c>
      <c r="C85" s="134"/>
      <c r="D85" s="134"/>
      <c r="E85" s="110"/>
      <c r="F85" s="107"/>
      <c r="G85" s="107"/>
      <c r="H85" s="107"/>
      <c r="I85" s="107"/>
      <c r="J85" s="107"/>
      <c r="K85" s="110"/>
      <c r="L85" s="107"/>
      <c r="M85" s="107"/>
      <c r="N85" s="107"/>
      <c r="O85" s="107"/>
      <c r="P85" s="107"/>
      <c r="Q85" s="107"/>
      <c r="R85" s="107"/>
      <c r="S85" s="107"/>
      <c r="T85" s="168"/>
    </row>
    <row r="86" spans="1:20" s="3" customFormat="1" ht="12" customHeight="1" x14ac:dyDescent="0.3">
      <c r="A86" s="13" t="s">
        <v>185</v>
      </c>
      <c r="B86" s="29" t="s">
        <v>124</v>
      </c>
      <c r="C86" s="134"/>
      <c r="D86" s="134"/>
      <c r="E86" s="110"/>
      <c r="F86" s="107"/>
      <c r="G86" s="107"/>
      <c r="H86" s="107"/>
      <c r="I86" s="107"/>
      <c r="J86" s="107"/>
      <c r="K86" s="110"/>
      <c r="L86" s="107"/>
      <c r="M86" s="107"/>
      <c r="N86" s="107"/>
      <c r="O86" s="107"/>
      <c r="P86" s="107"/>
      <c r="Q86" s="107"/>
      <c r="R86" s="107"/>
      <c r="S86" s="107"/>
      <c r="T86" s="168"/>
    </row>
    <row r="87" spans="1:20" s="3" customFormat="1" ht="12" customHeight="1" x14ac:dyDescent="0.3">
      <c r="A87" s="13" t="s">
        <v>186</v>
      </c>
      <c r="B87" s="33" t="s">
        <v>35</v>
      </c>
      <c r="C87" s="134"/>
      <c r="D87" s="134"/>
      <c r="E87" s="110"/>
      <c r="F87" s="107"/>
      <c r="G87" s="107"/>
      <c r="H87" s="107"/>
      <c r="I87" s="107"/>
      <c r="J87" s="107"/>
      <c r="K87" s="110"/>
      <c r="L87" s="107"/>
      <c r="M87" s="107"/>
      <c r="N87" s="107"/>
      <c r="O87" s="107"/>
      <c r="P87" s="107"/>
      <c r="Q87" s="107"/>
      <c r="R87" s="107"/>
      <c r="S87" s="107"/>
      <c r="T87" s="168"/>
    </row>
    <row r="88" spans="1:20" s="3" customFormat="1" ht="12" customHeight="1" x14ac:dyDescent="0.3">
      <c r="A88" s="13" t="s">
        <v>187</v>
      </c>
      <c r="B88" s="14" t="s">
        <v>35</v>
      </c>
      <c r="C88" s="134"/>
      <c r="D88" s="134"/>
      <c r="E88" s="110"/>
      <c r="F88" s="107"/>
      <c r="G88" s="107"/>
      <c r="H88" s="107"/>
      <c r="I88" s="107"/>
      <c r="J88" s="107"/>
      <c r="K88" s="110"/>
      <c r="L88" s="107"/>
      <c r="M88" s="107"/>
      <c r="N88" s="107"/>
      <c r="O88" s="107"/>
      <c r="P88" s="107"/>
      <c r="Q88" s="107"/>
      <c r="R88" s="107"/>
      <c r="S88" s="107"/>
      <c r="T88" s="168"/>
    </row>
    <row r="89" spans="1:20" s="3" customFormat="1" ht="12" customHeight="1" x14ac:dyDescent="0.3">
      <c r="A89" s="13" t="s">
        <v>188</v>
      </c>
      <c r="B89" s="38" t="s">
        <v>226</v>
      </c>
      <c r="C89" s="134"/>
      <c r="D89" s="134"/>
      <c r="E89" s="110"/>
      <c r="F89" s="107"/>
      <c r="G89" s="107"/>
      <c r="H89" s="107"/>
      <c r="I89" s="107"/>
      <c r="J89" s="107"/>
      <c r="K89" s="110"/>
      <c r="L89" s="107"/>
      <c r="M89" s="107"/>
      <c r="N89" s="107"/>
      <c r="O89" s="107"/>
      <c r="P89" s="107"/>
      <c r="Q89" s="107"/>
      <c r="R89" s="107"/>
      <c r="S89" s="107"/>
      <c r="T89" s="168"/>
    </row>
    <row r="90" spans="1:20" s="3" customFormat="1" ht="12" customHeight="1" x14ac:dyDescent="0.3">
      <c r="A90" s="30" t="s">
        <v>189</v>
      </c>
      <c r="B90" s="31" t="s">
        <v>45</v>
      </c>
      <c r="C90" s="134"/>
      <c r="D90" s="134"/>
      <c r="E90" s="110"/>
      <c r="F90" s="107"/>
      <c r="G90" s="107"/>
      <c r="H90" s="107"/>
      <c r="I90" s="107"/>
      <c r="J90" s="107"/>
      <c r="K90" s="110"/>
      <c r="L90" s="107"/>
      <c r="M90" s="107"/>
      <c r="N90" s="107"/>
      <c r="O90" s="107"/>
      <c r="P90" s="107"/>
      <c r="Q90" s="107"/>
      <c r="R90" s="108"/>
      <c r="S90" s="108"/>
      <c r="T90" s="168"/>
    </row>
    <row r="91" spans="1:20" ht="12" customHeight="1" x14ac:dyDescent="0.3">
      <c r="A91" s="13" t="s">
        <v>16</v>
      </c>
      <c r="B91" s="36" t="s">
        <v>248</v>
      </c>
      <c r="C91" s="109" t="s">
        <v>0</v>
      </c>
      <c r="D91" s="109" t="s">
        <v>0</v>
      </c>
      <c r="E91" s="109" t="s">
        <v>0</v>
      </c>
      <c r="F91" s="109" t="s">
        <v>0</v>
      </c>
      <c r="G91" s="109"/>
      <c r="H91" s="106"/>
      <c r="I91" s="109" t="s">
        <v>0</v>
      </c>
      <c r="J91" s="109" t="s">
        <v>0</v>
      </c>
      <c r="K91" s="109" t="s">
        <v>0</v>
      </c>
      <c r="L91" s="109" t="s">
        <v>0</v>
      </c>
      <c r="M91" s="109" t="s">
        <v>0</v>
      </c>
      <c r="N91" s="109" t="s">
        <v>0</v>
      </c>
      <c r="O91" s="106" t="s">
        <v>0</v>
      </c>
      <c r="P91" s="109" t="s">
        <v>0</v>
      </c>
      <c r="Q91" s="109" t="s">
        <v>0</v>
      </c>
      <c r="R91" s="109"/>
      <c r="S91" s="109"/>
      <c r="T91" s="165"/>
    </row>
    <row r="92" spans="1:20" ht="12" customHeight="1" x14ac:dyDescent="0.3">
      <c r="A92" s="13" t="s">
        <v>179</v>
      </c>
      <c r="B92" s="14" t="s">
        <v>249</v>
      </c>
      <c r="C92" s="110"/>
      <c r="D92" s="110"/>
      <c r="E92" s="110"/>
      <c r="F92" s="110"/>
      <c r="G92" s="110"/>
      <c r="H92" s="107"/>
      <c r="I92" s="110"/>
      <c r="J92" s="110"/>
      <c r="K92" s="110"/>
      <c r="L92" s="110"/>
      <c r="M92" s="110"/>
      <c r="N92" s="110"/>
      <c r="O92" s="107"/>
      <c r="P92" s="110"/>
      <c r="Q92" s="110"/>
      <c r="R92" s="110"/>
      <c r="S92" s="110"/>
      <c r="T92" s="166"/>
    </row>
    <row r="93" spans="1:20" ht="12" customHeight="1" x14ac:dyDescent="0.3">
      <c r="A93" s="13" t="s">
        <v>180</v>
      </c>
      <c r="B93" s="14" t="s">
        <v>250</v>
      </c>
      <c r="C93" s="110"/>
      <c r="D93" s="110"/>
      <c r="E93" s="110"/>
      <c r="F93" s="110"/>
      <c r="G93" s="110"/>
      <c r="H93" s="107"/>
      <c r="I93" s="110"/>
      <c r="J93" s="110"/>
      <c r="K93" s="110"/>
      <c r="L93" s="110"/>
      <c r="M93" s="110"/>
      <c r="N93" s="110"/>
      <c r="O93" s="107"/>
      <c r="P93" s="110"/>
      <c r="Q93" s="110"/>
      <c r="R93" s="110"/>
      <c r="S93" s="110"/>
      <c r="T93" s="166"/>
    </row>
    <row r="94" spans="1:20" ht="12" customHeight="1" x14ac:dyDescent="0.3">
      <c r="A94" s="13" t="s">
        <v>181</v>
      </c>
      <c r="B94" s="14" t="s">
        <v>251</v>
      </c>
      <c r="C94" s="110"/>
      <c r="D94" s="110"/>
      <c r="E94" s="110"/>
      <c r="F94" s="110"/>
      <c r="G94" s="110"/>
      <c r="H94" s="107"/>
      <c r="I94" s="110"/>
      <c r="J94" s="110"/>
      <c r="K94" s="110"/>
      <c r="L94" s="110"/>
      <c r="M94" s="110"/>
      <c r="N94" s="110"/>
      <c r="O94" s="107"/>
      <c r="P94" s="110"/>
      <c r="Q94" s="110"/>
      <c r="R94" s="110"/>
      <c r="S94" s="110"/>
      <c r="T94" s="166"/>
    </row>
    <row r="95" spans="1:20" ht="12" customHeight="1" x14ac:dyDescent="0.3">
      <c r="A95" s="13" t="s">
        <v>191</v>
      </c>
      <c r="B95" s="14" t="s">
        <v>252</v>
      </c>
      <c r="C95" s="110"/>
      <c r="D95" s="110"/>
      <c r="E95" s="110"/>
      <c r="F95" s="110"/>
      <c r="G95" s="110"/>
      <c r="H95" s="107"/>
      <c r="I95" s="110"/>
      <c r="J95" s="110"/>
      <c r="K95" s="110"/>
      <c r="L95" s="110"/>
      <c r="M95" s="110"/>
      <c r="N95" s="110"/>
      <c r="O95" s="107"/>
      <c r="P95" s="110"/>
      <c r="Q95" s="110"/>
      <c r="R95" s="110"/>
      <c r="S95" s="110"/>
      <c r="T95" s="166"/>
    </row>
    <row r="96" spans="1:20" ht="12" customHeight="1" x14ac:dyDescent="0.3">
      <c r="A96" s="13" t="s">
        <v>183</v>
      </c>
      <c r="B96" s="14" t="s">
        <v>35</v>
      </c>
      <c r="C96" s="110"/>
      <c r="D96" s="110"/>
      <c r="E96" s="110"/>
      <c r="F96" s="110"/>
      <c r="G96" s="110"/>
      <c r="H96" s="107"/>
      <c r="I96" s="110"/>
      <c r="J96" s="110"/>
      <c r="K96" s="110"/>
      <c r="L96" s="110"/>
      <c r="M96" s="110"/>
      <c r="N96" s="110"/>
      <c r="O96" s="107"/>
      <c r="P96" s="110"/>
      <c r="Q96" s="110"/>
      <c r="R96" s="110"/>
      <c r="S96" s="110"/>
      <c r="T96" s="166"/>
    </row>
    <row r="97" spans="1:20" ht="12" customHeight="1" x14ac:dyDescent="0.3">
      <c r="A97" s="13" t="s">
        <v>184</v>
      </c>
      <c r="B97" s="14" t="s">
        <v>35</v>
      </c>
      <c r="C97" s="110"/>
      <c r="D97" s="110"/>
      <c r="E97" s="110"/>
      <c r="F97" s="110"/>
      <c r="G97" s="110"/>
      <c r="H97" s="107"/>
      <c r="I97" s="110"/>
      <c r="J97" s="110"/>
      <c r="K97" s="110"/>
      <c r="L97" s="110"/>
      <c r="M97" s="110"/>
      <c r="N97" s="110"/>
      <c r="O97" s="107"/>
      <c r="P97" s="110"/>
      <c r="Q97" s="110"/>
      <c r="R97" s="110"/>
      <c r="S97" s="110"/>
      <c r="T97" s="166"/>
    </row>
    <row r="98" spans="1:20" ht="12" customHeight="1" x14ac:dyDescent="0.3">
      <c r="A98" s="14" t="s">
        <v>185</v>
      </c>
      <c r="B98" s="29" t="s">
        <v>253</v>
      </c>
      <c r="C98" s="110"/>
      <c r="D98" s="110"/>
      <c r="E98" s="110"/>
      <c r="F98" s="110"/>
      <c r="G98" s="110"/>
      <c r="H98" s="107"/>
      <c r="I98" s="110"/>
      <c r="J98" s="110"/>
      <c r="K98" s="110"/>
      <c r="L98" s="110"/>
      <c r="M98" s="110"/>
      <c r="N98" s="110"/>
      <c r="O98" s="107"/>
      <c r="P98" s="110"/>
      <c r="Q98" s="110"/>
      <c r="R98" s="110"/>
      <c r="S98" s="110"/>
      <c r="T98" s="166"/>
    </row>
    <row r="99" spans="1:20" ht="12" customHeight="1" x14ac:dyDescent="0.3">
      <c r="A99" s="14" t="s">
        <v>186</v>
      </c>
      <c r="B99" s="29" t="s">
        <v>254</v>
      </c>
      <c r="C99" s="110"/>
      <c r="D99" s="110"/>
      <c r="E99" s="110"/>
      <c r="F99" s="110"/>
      <c r="G99" s="110"/>
      <c r="H99" s="107"/>
      <c r="I99" s="110"/>
      <c r="J99" s="110"/>
      <c r="K99" s="110"/>
      <c r="L99" s="110"/>
      <c r="M99" s="110"/>
      <c r="N99" s="110"/>
      <c r="O99" s="107"/>
      <c r="P99" s="110"/>
      <c r="Q99" s="110"/>
      <c r="R99" s="110"/>
      <c r="S99" s="110"/>
      <c r="T99" s="166"/>
    </row>
    <row r="100" spans="1:20" ht="12" customHeight="1" x14ac:dyDescent="0.3">
      <c r="A100" s="13" t="s">
        <v>187</v>
      </c>
      <c r="B100" s="14" t="s">
        <v>35</v>
      </c>
      <c r="C100" s="110"/>
      <c r="D100" s="110"/>
      <c r="E100" s="110"/>
      <c r="F100" s="110"/>
      <c r="G100" s="110"/>
      <c r="H100" s="107"/>
      <c r="I100" s="110"/>
      <c r="J100" s="110"/>
      <c r="K100" s="110"/>
      <c r="L100" s="110"/>
      <c r="M100" s="110"/>
      <c r="N100" s="110"/>
      <c r="O100" s="107"/>
      <c r="P100" s="110"/>
      <c r="Q100" s="110"/>
      <c r="R100" s="110"/>
      <c r="S100" s="110"/>
      <c r="T100" s="166"/>
    </row>
    <row r="101" spans="1:20" ht="12" customHeight="1" x14ac:dyDescent="0.3">
      <c r="A101" s="13" t="s">
        <v>188</v>
      </c>
      <c r="B101" s="38" t="s">
        <v>35</v>
      </c>
      <c r="C101" s="110"/>
      <c r="D101" s="110"/>
      <c r="E101" s="110"/>
      <c r="F101" s="110"/>
      <c r="G101" s="110"/>
      <c r="H101" s="107"/>
      <c r="I101" s="110"/>
      <c r="J101" s="110"/>
      <c r="K101" s="110"/>
      <c r="L101" s="110"/>
      <c r="M101" s="110"/>
      <c r="N101" s="110"/>
      <c r="O101" s="107"/>
      <c r="P101" s="110"/>
      <c r="Q101" s="110"/>
      <c r="R101" s="110"/>
      <c r="S101" s="110"/>
      <c r="T101" s="166"/>
    </row>
    <row r="102" spans="1:20" ht="12" customHeight="1" x14ac:dyDescent="0.3">
      <c r="A102" s="30" t="s">
        <v>189</v>
      </c>
      <c r="B102" s="31" t="s">
        <v>45</v>
      </c>
      <c r="C102" s="111"/>
      <c r="D102" s="111"/>
      <c r="E102" s="111"/>
      <c r="F102" s="111"/>
      <c r="G102" s="111"/>
      <c r="H102" s="108"/>
      <c r="I102" s="111"/>
      <c r="J102" s="111"/>
      <c r="K102" s="111"/>
      <c r="L102" s="111"/>
      <c r="M102" s="111"/>
      <c r="N102" s="111"/>
      <c r="O102" s="108"/>
      <c r="P102" s="111"/>
      <c r="Q102" s="111"/>
      <c r="R102" s="111"/>
      <c r="S102" s="111"/>
      <c r="T102" s="185"/>
    </row>
    <row r="103" spans="1:20" ht="12" customHeight="1" x14ac:dyDescent="0.3">
      <c r="A103" s="13" t="s">
        <v>16</v>
      </c>
      <c r="B103" s="36" t="s">
        <v>255</v>
      </c>
      <c r="C103" s="109" t="s">
        <v>0</v>
      </c>
      <c r="D103" s="109" t="s">
        <v>0</v>
      </c>
      <c r="E103" s="109" t="s">
        <v>0</v>
      </c>
      <c r="F103" s="109" t="s">
        <v>0</v>
      </c>
      <c r="G103" s="109"/>
      <c r="H103" s="106"/>
      <c r="I103" s="109" t="s">
        <v>0</v>
      </c>
      <c r="J103" s="109" t="s">
        <v>0</v>
      </c>
      <c r="K103" s="109" t="s">
        <v>0</v>
      </c>
      <c r="L103" s="109" t="s">
        <v>0</v>
      </c>
      <c r="M103" s="109" t="s">
        <v>0</v>
      </c>
      <c r="N103" s="109" t="s">
        <v>0</v>
      </c>
      <c r="O103" s="106" t="s">
        <v>0</v>
      </c>
      <c r="P103" s="109" t="s">
        <v>0</v>
      </c>
      <c r="Q103" s="109" t="s">
        <v>0</v>
      </c>
      <c r="R103" s="106"/>
      <c r="S103" s="106"/>
      <c r="T103" s="165"/>
    </row>
    <row r="104" spans="1:20" ht="12" customHeight="1" x14ac:dyDescent="0.3">
      <c r="A104" s="13" t="s">
        <v>179</v>
      </c>
      <c r="B104" s="14" t="s">
        <v>256</v>
      </c>
      <c r="C104" s="110"/>
      <c r="D104" s="110"/>
      <c r="E104" s="110"/>
      <c r="F104" s="110"/>
      <c r="G104" s="110"/>
      <c r="H104" s="107"/>
      <c r="I104" s="110"/>
      <c r="J104" s="110"/>
      <c r="K104" s="110"/>
      <c r="L104" s="110"/>
      <c r="M104" s="110"/>
      <c r="N104" s="110"/>
      <c r="O104" s="107"/>
      <c r="P104" s="110"/>
      <c r="Q104" s="110"/>
      <c r="R104" s="107"/>
      <c r="S104" s="107"/>
      <c r="T104" s="166"/>
    </row>
    <row r="105" spans="1:20" ht="12" customHeight="1" x14ac:dyDescent="0.3">
      <c r="A105" s="13" t="s">
        <v>180</v>
      </c>
      <c r="B105" s="14" t="s">
        <v>257</v>
      </c>
      <c r="C105" s="110"/>
      <c r="D105" s="110"/>
      <c r="E105" s="110"/>
      <c r="F105" s="110"/>
      <c r="G105" s="110"/>
      <c r="H105" s="107"/>
      <c r="I105" s="110"/>
      <c r="J105" s="110"/>
      <c r="K105" s="110"/>
      <c r="L105" s="110"/>
      <c r="M105" s="110"/>
      <c r="N105" s="110"/>
      <c r="O105" s="107"/>
      <c r="P105" s="110"/>
      <c r="Q105" s="110"/>
      <c r="R105" s="107"/>
      <c r="S105" s="107"/>
      <c r="T105" s="166"/>
    </row>
    <row r="106" spans="1:20" ht="12" customHeight="1" x14ac:dyDescent="0.3">
      <c r="A106" s="13" t="s">
        <v>181</v>
      </c>
      <c r="B106" s="14" t="s">
        <v>258</v>
      </c>
      <c r="C106" s="110"/>
      <c r="D106" s="110"/>
      <c r="E106" s="110"/>
      <c r="F106" s="110"/>
      <c r="G106" s="110"/>
      <c r="H106" s="107"/>
      <c r="I106" s="110"/>
      <c r="J106" s="110"/>
      <c r="K106" s="110"/>
      <c r="L106" s="110"/>
      <c r="M106" s="110"/>
      <c r="N106" s="110"/>
      <c r="O106" s="107"/>
      <c r="P106" s="110"/>
      <c r="Q106" s="110"/>
      <c r="R106" s="107"/>
      <c r="S106" s="107"/>
      <c r="T106" s="166"/>
    </row>
    <row r="107" spans="1:20" ht="12" customHeight="1" x14ac:dyDescent="0.3">
      <c r="A107" s="13" t="s">
        <v>191</v>
      </c>
      <c r="B107" s="14" t="s">
        <v>259</v>
      </c>
      <c r="C107" s="110"/>
      <c r="D107" s="110"/>
      <c r="E107" s="110"/>
      <c r="F107" s="110"/>
      <c r="G107" s="110"/>
      <c r="H107" s="107"/>
      <c r="I107" s="110"/>
      <c r="J107" s="110"/>
      <c r="K107" s="110"/>
      <c r="L107" s="110"/>
      <c r="M107" s="110"/>
      <c r="N107" s="110"/>
      <c r="O107" s="107"/>
      <c r="P107" s="110"/>
      <c r="Q107" s="110"/>
      <c r="R107" s="107"/>
      <c r="S107" s="107"/>
      <c r="T107" s="166"/>
    </row>
    <row r="108" spans="1:20" ht="12" customHeight="1" x14ac:dyDescent="0.3">
      <c r="A108" s="13" t="s">
        <v>183</v>
      </c>
      <c r="B108" s="14" t="s">
        <v>260</v>
      </c>
      <c r="C108" s="110"/>
      <c r="D108" s="110"/>
      <c r="E108" s="110"/>
      <c r="F108" s="110"/>
      <c r="G108" s="110"/>
      <c r="H108" s="107"/>
      <c r="I108" s="110"/>
      <c r="J108" s="110"/>
      <c r="K108" s="110"/>
      <c r="L108" s="110"/>
      <c r="M108" s="110"/>
      <c r="N108" s="110"/>
      <c r="O108" s="107"/>
      <c r="P108" s="110"/>
      <c r="Q108" s="110"/>
      <c r="R108" s="107"/>
      <c r="S108" s="107"/>
      <c r="T108" s="166"/>
    </row>
    <row r="109" spans="1:20" ht="12" customHeight="1" x14ac:dyDescent="0.3">
      <c r="A109" s="13" t="s">
        <v>184</v>
      </c>
      <c r="B109" s="14" t="s">
        <v>35</v>
      </c>
      <c r="C109" s="110"/>
      <c r="D109" s="110"/>
      <c r="E109" s="110"/>
      <c r="F109" s="110"/>
      <c r="G109" s="110"/>
      <c r="H109" s="107"/>
      <c r="I109" s="110"/>
      <c r="J109" s="110"/>
      <c r="K109" s="110"/>
      <c r="L109" s="110"/>
      <c r="M109" s="110"/>
      <c r="N109" s="110"/>
      <c r="O109" s="107"/>
      <c r="P109" s="110"/>
      <c r="Q109" s="110"/>
      <c r="R109" s="107"/>
      <c r="S109" s="107"/>
      <c r="T109" s="166"/>
    </row>
    <row r="110" spans="1:20" ht="12" customHeight="1" x14ac:dyDescent="0.3">
      <c r="A110" s="14" t="s">
        <v>185</v>
      </c>
      <c r="B110" s="29" t="s">
        <v>261</v>
      </c>
      <c r="C110" s="110"/>
      <c r="D110" s="110"/>
      <c r="E110" s="110"/>
      <c r="F110" s="110"/>
      <c r="G110" s="110"/>
      <c r="H110" s="107"/>
      <c r="I110" s="110"/>
      <c r="J110" s="110"/>
      <c r="K110" s="110"/>
      <c r="L110" s="110"/>
      <c r="M110" s="110"/>
      <c r="N110" s="110"/>
      <c r="O110" s="107"/>
      <c r="P110" s="110"/>
      <c r="Q110" s="110"/>
      <c r="R110" s="107"/>
      <c r="S110" s="107"/>
      <c r="T110" s="166"/>
    </row>
    <row r="111" spans="1:20" ht="12" customHeight="1" x14ac:dyDescent="0.3">
      <c r="A111" s="14" t="s">
        <v>186</v>
      </c>
      <c r="B111" s="29" t="s">
        <v>262</v>
      </c>
      <c r="C111" s="110"/>
      <c r="D111" s="110"/>
      <c r="E111" s="110"/>
      <c r="F111" s="110"/>
      <c r="G111" s="110"/>
      <c r="H111" s="107"/>
      <c r="I111" s="110"/>
      <c r="J111" s="110"/>
      <c r="K111" s="110"/>
      <c r="L111" s="110"/>
      <c r="M111" s="110"/>
      <c r="N111" s="110"/>
      <c r="O111" s="107"/>
      <c r="P111" s="110"/>
      <c r="Q111" s="110"/>
      <c r="R111" s="107"/>
      <c r="S111" s="107"/>
      <c r="T111" s="166"/>
    </row>
    <row r="112" spans="1:20" ht="12" customHeight="1" x14ac:dyDescent="0.3">
      <c r="A112" s="13" t="s">
        <v>187</v>
      </c>
      <c r="B112" s="14" t="s">
        <v>35</v>
      </c>
      <c r="C112" s="110"/>
      <c r="D112" s="110"/>
      <c r="E112" s="110"/>
      <c r="F112" s="110"/>
      <c r="G112" s="110"/>
      <c r="H112" s="107"/>
      <c r="I112" s="110"/>
      <c r="J112" s="110"/>
      <c r="K112" s="110"/>
      <c r="L112" s="110"/>
      <c r="M112" s="110"/>
      <c r="N112" s="110"/>
      <c r="O112" s="107"/>
      <c r="P112" s="110"/>
      <c r="Q112" s="110"/>
      <c r="R112" s="107"/>
      <c r="S112" s="107"/>
      <c r="T112" s="166"/>
    </row>
    <row r="113" spans="1:20" ht="12" customHeight="1" x14ac:dyDescent="0.3">
      <c r="A113" s="13" t="s">
        <v>188</v>
      </c>
      <c r="B113" s="38" t="s">
        <v>35</v>
      </c>
      <c r="C113" s="110"/>
      <c r="D113" s="110"/>
      <c r="E113" s="110"/>
      <c r="F113" s="110"/>
      <c r="G113" s="110"/>
      <c r="H113" s="107"/>
      <c r="I113" s="110"/>
      <c r="J113" s="110"/>
      <c r="K113" s="110"/>
      <c r="L113" s="110"/>
      <c r="M113" s="110"/>
      <c r="N113" s="110"/>
      <c r="O113" s="107"/>
      <c r="P113" s="110"/>
      <c r="Q113" s="110"/>
      <c r="R113" s="107"/>
      <c r="S113" s="107"/>
      <c r="T113" s="166"/>
    </row>
    <row r="114" spans="1:20" ht="12" customHeight="1" x14ac:dyDescent="0.3">
      <c r="A114" s="30" t="s">
        <v>189</v>
      </c>
      <c r="B114" s="31" t="s">
        <v>45</v>
      </c>
      <c r="C114" s="110"/>
      <c r="D114" s="110"/>
      <c r="E114" s="110"/>
      <c r="F114" s="110"/>
      <c r="G114" s="110"/>
      <c r="H114" s="107"/>
      <c r="I114" s="110"/>
      <c r="J114" s="110"/>
      <c r="K114" s="110"/>
      <c r="L114" s="110"/>
      <c r="M114" s="110"/>
      <c r="N114" s="110"/>
      <c r="O114" s="107"/>
      <c r="P114" s="110"/>
      <c r="Q114" s="110"/>
      <c r="R114" s="108"/>
      <c r="S114" s="108"/>
      <c r="T114" s="166"/>
    </row>
    <row r="115" spans="1:20" ht="12" customHeight="1" x14ac:dyDescent="0.3">
      <c r="A115" s="13" t="s">
        <v>16</v>
      </c>
      <c r="B115" s="36" t="s">
        <v>288</v>
      </c>
      <c r="C115" s="109" t="s">
        <v>0</v>
      </c>
      <c r="D115" s="106" t="s">
        <v>0</v>
      </c>
      <c r="E115" s="109" t="s">
        <v>0</v>
      </c>
      <c r="F115" s="106" t="s">
        <v>0</v>
      </c>
      <c r="G115" s="106"/>
      <c r="H115" s="106"/>
      <c r="I115" s="109" t="s">
        <v>0</v>
      </c>
      <c r="J115" s="109" t="s">
        <v>0</v>
      </c>
      <c r="K115" s="106" t="s">
        <v>0</v>
      </c>
      <c r="L115" s="106" t="s">
        <v>0</v>
      </c>
      <c r="M115" s="106" t="s">
        <v>0</v>
      </c>
      <c r="N115" s="106" t="s">
        <v>0</v>
      </c>
      <c r="O115" s="106" t="s">
        <v>0</v>
      </c>
      <c r="P115" s="106" t="s">
        <v>0</v>
      </c>
      <c r="Q115" s="109" t="s">
        <v>0</v>
      </c>
      <c r="R115" s="106"/>
      <c r="S115" s="106"/>
      <c r="T115" s="165"/>
    </row>
    <row r="116" spans="1:20" ht="12" customHeight="1" x14ac:dyDescent="0.3">
      <c r="A116" s="13" t="s">
        <v>179</v>
      </c>
      <c r="B116" s="14" t="s">
        <v>289</v>
      </c>
      <c r="C116" s="110"/>
      <c r="D116" s="107"/>
      <c r="E116" s="110"/>
      <c r="F116" s="107"/>
      <c r="G116" s="107"/>
      <c r="H116" s="107"/>
      <c r="I116" s="110"/>
      <c r="J116" s="110"/>
      <c r="K116" s="107"/>
      <c r="L116" s="107"/>
      <c r="M116" s="107"/>
      <c r="N116" s="107"/>
      <c r="O116" s="107"/>
      <c r="P116" s="107"/>
      <c r="Q116" s="110"/>
      <c r="R116" s="107"/>
      <c r="S116" s="107"/>
      <c r="T116" s="166"/>
    </row>
    <row r="117" spans="1:20" ht="12" customHeight="1" x14ac:dyDescent="0.3">
      <c r="A117" s="13" t="s">
        <v>180</v>
      </c>
      <c r="B117" s="14" t="s">
        <v>290</v>
      </c>
      <c r="C117" s="110"/>
      <c r="D117" s="107"/>
      <c r="E117" s="110"/>
      <c r="F117" s="107"/>
      <c r="G117" s="107"/>
      <c r="H117" s="107"/>
      <c r="I117" s="110"/>
      <c r="J117" s="110"/>
      <c r="K117" s="107"/>
      <c r="L117" s="107"/>
      <c r="M117" s="107"/>
      <c r="N117" s="107"/>
      <c r="O117" s="107"/>
      <c r="P117" s="107"/>
      <c r="Q117" s="110"/>
      <c r="R117" s="107"/>
      <c r="S117" s="107"/>
      <c r="T117" s="166"/>
    </row>
    <row r="118" spans="1:20" ht="12" customHeight="1" x14ac:dyDescent="0.3">
      <c r="A118" s="13" t="s">
        <v>181</v>
      </c>
      <c r="B118" s="14" t="s">
        <v>291</v>
      </c>
      <c r="C118" s="110"/>
      <c r="D118" s="107"/>
      <c r="E118" s="110"/>
      <c r="F118" s="107"/>
      <c r="G118" s="107"/>
      <c r="H118" s="107"/>
      <c r="I118" s="110"/>
      <c r="J118" s="110"/>
      <c r="K118" s="107"/>
      <c r="L118" s="107"/>
      <c r="M118" s="107"/>
      <c r="N118" s="107"/>
      <c r="O118" s="107"/>
      <c r="P118" s="107"/>
      <c r="Q118" s="110"/>
      <c r="R118" s="107"/>
      <c r="S118" s="107"/>
      <c r="T118" s="166"/>
    </row>
    <row r="119" spans="1:20" ht="12" customHeight="1" x14ac:dyDescent="0.3">
      <c r="A119" s="13" t="s">
        <v>191</v>
      </c>
      <c r="B119" s="14" t="s">
        <v>292</v>
      </c>
      <c r="C119" s="110"/>
      <c r="D119" s="107"/>
      <c r="E119" s="110"/>
      <c r="F119" s="107"/>
      <c r="G119" s="107"/>
      <c r="H119" s="107"/>
      <c r="I119" s="110"/>
      <c r="J119" s="110"/>
      <c r="K119" s="107"/>
      <c r="L119" s="107"/>
      <c r="M119" s="107"/>
      <c r="N119" s="107"/>
      <c r="O119" s="107"/>
      <c r="P119" s="107"/>
      <c r="Q119" s="110"/>
      <c r="R119" s="107"/>
      <c r="S119" s="107"/>
      <c r="T119" s="166"/>
    </row>
    <row r="120" spans="1:20" ht="12" customHeight="1" x14ac:dyDescent="0.3">
      <c r="A120" s="13" t="s">
        <v>183</v>
      </c>
      <c r="B120" s="14" t="s">
        <v>35</v>
      </c>
      <c r="C120" s="110"/>
      <c r="D120" s="107"/>
      <c r="E120" s="110"/>
      <c r="F120" s="107"/>
      <c r="G120" s="107"/>
      <c r="H120" s="107"/>
      <c r="I120" s="110"/>
      <c r="J120" s="110"/>
      <c r="K120" s="107"/>
      <c r="L120" s="107"/>
      <c r="M120" s="107"/>
      <c r="N120" s="107"/>
      <c r="O120" s="107"/>
      <c r="P120" s="107"/>
      <c r="Q120" s="110"/>
      <c r="R120" s="107"/>
      <c r="S120" s="107"/>
      <c r="T120" s="166"/>
    </row>
    <row r="121" spans="1:20" ht="12" customHeight="1" x14ac:dyDescent="0.3">
      <c r="A121" s="13" t="s">
        <v>184</v>
      </c>
      <c r="B121" s="14" t="s">
        <v>35</v>
      </c>
      <c r="C121" s="110"/>
      <c r="D121" s="107"/>
      <c r="E121" s="110"/>
      <c r="F121" s="107"/>
      <c r="G121" s="107"/>
      <c r="H121" s="107"/>
      <c r="I121" s="110"/>
      <c r="J121" s="110"/>
      <c r="K121" s="107"/>
      <c r="L121" s="107"/>
      <c r="M121" s="107"/>
      <c r="N121" s="107"/>
      <c r="O121" s="107"/>
      <c r="P121" s="107"/>
      <c r="Q121" s="110"/>
      <c r="R121" s="107"/>
      <c r="S121" s="107"/>
      <c r="T121" s="166"/>
    </row>
    <row r="122" spans="1:20" ht="12" customHeight="1" x14ac:dyDescent="0.3">
      <c r="A122" s="14" t="s">
        <v>185</v>
      </c>
      <c r="B122" s="29" t="s">
        <v>293</v>
      </c>
      <c r="C122" s="110"/>
      <c r="D122" s="107"/>
      <c r="E122" s="110"/>
      <c r="F122" s="107"/>
      <c r="G122" s="107"/>
      <c r="H122" s="107"/>
      <c r="I122" s="110"/>
      <c r="J122" s="110"/>
      <c r="K122" s="107"/>
      <c r="L122" s="107"/>
      <c r="M122" s="107"/>
      <c r="N122" s="107"/>
      <c r="O122" s="107"/>
      <c r="P122" s="107"/>
      <c r="Q122" s="110"/>
      <c r="R122" s="107"/>
      <c r="S122" s="107"/>
      <c r="T122" s="166"/>
    </row>
    <row r="123" spans="1:20" ht="12" customHeight="1" x14ac:dyDescent="0.3">
      <c r="A123" s="14" t="s">
        <v>186</v>
      </c>
      <c r="B123" s="29" t="s">
        <v>294</v>
      </c>
      <c r="C123" s="110"/>
      <c r="D123" s="107"/>
      <c r="E123" s="110"/>
      <c r="F123" s="107"/>
      <c r="G123" s="107"/>
      <c r="H123" s="107"/>
      <c r="I123" s="110"/>
      <c r="J123" s="110"/>
      <c r="K123" s="107"/>
      <c r="L123" s="107"/>
      <c r="M123" s="107"/>
      <c r="N123" s="107"/>
      <c r="O123" s="107"/>
      <c r="P123" s="107"/>
      <c r="Q123" s="110"/>
      <c r="R123" s="107"/>
      <c r="S123" s="107"/>
      <c r="T123" s="166"/>
    </row>
    <row r="124" spans="1:20" ht="12" customHeight="1" x14ac:dyDescent="0.3">
      <c r="A124" s="13" t="s">
        <v>187</v>
      </c>
      <c r="B124" s="14" t="s">
        <v>35</v>
      </c>
      <c r="C124" s="110"/>
      <c r="D124" s="107"/>
      <c r="E124" s="110"/>
      <c r="F124" s="107"/>
      <c r="G124" s="107"/>
      <c r="H124" s="107"/>
      <c r="I124" s="110"/>
      <c r="J124" s="110"/>
      <c r="K124" s="107"/>
      <c r="L124" s="107"/>
      <c r="M124" s="107"/>
      <c r="N124" s="107"/>
      <c r="O124" s="107"/>
      <c r="P124" s="107"/>
      <c r="Q124" s="110"/>
      <c r="R124" s="107"/>
      <c r="S124" s="107"/>
      <c r="T124" s="166"/>
    </row>
    <row r="125" spans="1:20" ht="12" customHeight="1" x14ac:dyDescent="0.3">
      <c r="A125" s="13" t="s">
        <v>188</v>
      </c>
      <c r="B125" s="38" t="s">
        <v>35</v>
      </c>
      <c r="C125" s="110"/>
      <c r="D125" s="107"/>
      <c r="E125" s="110"/>
      <c r="F125" s="107"/>
      <c r="G125" s="107"/>
      <c r="H125" s="107"/>
      <c r="I125" s="110"/>
      <c r="J125" s="110"/>
      <c r="K125" s="107"/>
      <c r="L125" s="107"/>
      <c r="M125" s="107"/>
      <c r="N125" s="107"/>
      <c r="O125" s="107"/>
      <c r="P125" s="107"/>
      <c r="Q125" s="110"/>
      <c r="R125" s="107"/>
      <c r="S125" s="107"/>
      <c r="T125" s="166"/>
    </row>
    <row r="126" spans="1:20" ht="12" customHeight="1" x14ac:dyDescent="0.3">
      <c r="A126" s="30" t="s">
        <v>189</v>
      </c>
      <c r="B126" s="31" t="s">
        <v>45</v>
      </c>
      <c r="C126" s="110"/>
      <c r="D126" s="107"/>
      <c r="E126" s="110"/>
      <c r="F126" s="107"/>
      <c r="G126" s="107"/>
      <c r="H126" s="107"/>
      <c r="I126" s="110"/>
      <c r="J126" s="110"/>
      <c r="K126" s="107"/>
      <c r="L126" s="107"/>
      <c r="M126" s="107"/>
      <c r="N126" s="107"/>
      <c r="O126" s="107"/>
      <c r="P126" s="107"/>
      <c r="Q126" s="110"/>
      <c r="R126" s="108"/>
      <c r="S126" s="108"/>
      <c r="T126" s="166"/>
    </row>
    <row r="127" spans="1:20" ht="12" customHeight="1" x14ac:dyDescent="0.3">
      <c r="A127" s="13" t="s">
        <v>16</v>
      </c>
      <c r="B127" s="36" t="s">
        <v>295</v>
      </c>
      <c r="C127" s="183" t="s">
        <v>0</v>
      </c>
      <c r="D127" s="106" t="s">
        <v>0</v>
      </c>
      <c r="E127" s="106" t="s">
        <v>0</v>
      </c>
      <c r="F127" s="106" t="s">
        <v>0</v>
      </c>
      <c r="G127" s="106"/>
      <c r="H127" s="180" t="s">
        <v>436</v>
      </c>
      <c r="I127" s="106" t="s">
        <v>0</v>
      </c>
      <c r="J127" s="106" t="s">
        <v>0</v>
      </c>
      <c r="K127" s="109" t="s">
        <v>0</v>
      </c>
      <c r="L127" s="109" t="s">
        <v>0</v>
      </c>
      <c r="M127" s="109" t="s">
        <v>0</v>
      </c>
      <c r="N127" s="109" t="s">
        <v>0</v>
      </c>
      <c r="O127" s="106" t="s">
        <v>0</v>
      </c>
      <c r="P127" s="109" t="s">
        <v>0</v>
      </c>
      <c r="Q127" s="106" t="s">
        <v>0</v>
      </c>
      <c r="R127" s="106"/>
      <c r="S127" s="106"/>
      <c r="T127" s="165"/>
    </row>
    <row r="128" spans="1:20" ht="12" customHeight="1" x14ac:dyDescent="0.3">
      <c r="A128" s="13" t="s">
        <v>179</v>
      </c>
      <c r="B128" s="14" t="s">
        <v>296</v>
      </c>
      <c r="C128" s="184"/>
      <c r="D128" s="107"/>
      <c r="E128" s="107"/>
      <c r="F128" s="107"/>
      <c r="G128" s="107"/>
      <c r="H128" s="181"/>
      <c r="I128" s="107"/>
      <c r="J128" s="107"/>
      <c r="K128" s="110"/>
      <c r="L128" s="110"/>
      <c r="M128" s="110"/>
      <c r="N128" s="110"/>
      <c r="O128" s="107"/>
      <c r="P128" s="110"/>
      <c r="Q128" s="107"/>
      <c r="R128" s="107"/>
      <c r="S128" s="107"/>
      <c r="T128" s="166"/>
    </row>
    <row r="129" spans="1:20" ht="12" customHeight="1" x14ac:dyDescent="0.3">
      <c r="A129" s="13" t="s">
        <v>180</v>
      </c>
      <c r="B129" s="14" t="s">
        <v>297</v>
      </c>
      <c r="C129" s="184"/>
      <c r="D129" s="107"/>
      <c r="E129" s="107"/>
      <c r="F129" s="107"/>
      <c r="G129" s="107"/>
      <c r="H129" s="181"/>
      <c r="I129" s="107"/>
      <c r="J129" s="107"/>
      <c r="K129" s="110"/>
      <c r="L129" s="110"/>
      <c r="M129" s="110"/>
      <c r="N129" s="110"/>
      <c r="O129" s="107"/>
      <c r="P129" s="110"/>
      <c r="Q129" s="107"/>
      <c r="R129" s="107"/>
      <c r="S129" s="107"/>
      <c r="T129" s="166"/>
    </row>
    <row r="130" spans="1:20" ht="12" customHeight="1" x14ac:dyDescent="0.3">
      <c r="A130" s="13" t="s">
        <v>181</v>
      </c>
      <c r="B130" s="14" t="s">
        <v>298</v>
      </c>
      <c r="C130" s="184"/>
      <c r="D130" s="107"/>
      <c r="E130" s="107"/>
      <c r="F130" s="107"/>
      <c r="G130" s="107"/>
      <c r="H130" s="181"/>
      <c r="I130" s="107"/>
      <c r="J130" s="107"/>
      <c r="K130" s="110"/>
      <c r="L130" s="110"/>
      <c r="M130" s="110"/>
      <c r="N130" s="110"/>
      <c r="O130" s="107"/>
      <c r="P130" s="110"/>
      <c r="Q130" s="107"/>
      <c r="R130" s="107"/>
      <c r="S130" s="107"/>
      <c r="T130" s="166"/>
    </row>
    <row r="131" spans="1:20" ht="12" customHeight="1" x14ac:dyDescent="0.3">
      <c r="A131" s="13" t="s">
        <v>191</v>
      </c>
      <c r="B131" s="14" t="s">
        <v>299</v>
      </c>
      <c r="C131" s="184"/>
      <c r="D131" s="107"/>
      <c r="E131" s="107"/>
      <c r="F131" s="107"/>
      <c r="G131" s="107"/>
      <c r="H131" s="181"/>
      <c r="I131" s="107"/>
      <c r="J131" s="107"/>
      <c r="K131" s="110"/>
      <c r="L131" s="110"/>
      <c r="M131" s="110"/>
      <c r="N131" s="110"/>
      <c r="O131" s="107"/>
      <c r="P131" s="110"/>
      <c r="Q131" s="107"/>
      <c r="R131" s="107"/>
      <c r="S131" s="107"/>
      <c r="T131" s="166"/>
    </row>
    <row r="132" spans="1:20" ht="12" customHeight="1" x14ac:dyDescent="0.3">
      <c r="A132" s="13" t="s">
        <v>183</v>
      </c>
      <c r="B132" s="14" t="s">
        <v>35</v>
      </c>
      <c r="C132" s="184"/>
      <c r="D132" s="107"/>
      <c r="E132" s="107"/>
      <c r="F132" s="107"/>
      <c r="G132" s="107"/>
      <c r="H132" s="181"/>
      <c r="I132" s="107"/>
      <c r="J132" s="107"/>
      <c r="K132" s="110"/>
      <c r="L132" s="110"/>
      <c r="M132" s="110"/>
      <c r="N132" s="110"/>
      <c r="O132" s="107"/>
      <c r="P132" s="110"/>
      <c r="Q132" s="107"/>
      <c r="R132" s="107"/>
      <c r="S132" s="107"/>
      <c r="T132" s="166"/>
    </row>
    <row r="133" spans="1:20" ht="12" customHeight="1" x14ac:dyDescent="0.3">
      <c r="A133" s="13" t="s">
        <v>184</v>
      </c>
      <c r="B133" s="14" t="s">
        <v>35</v>
      </c>
      <c r="C133" s="184"/>
      <c r="D133" s="107"/>
      <c r="E133" s="107"/>
      <c r="F133" s="107"/>
      <c r="G133" s="107"/>
      <c r="H133" s="181"/>
      <c r="I133" s="107"/>
      <c r="J133" s="107"/>
      <c r="K133" s="110"/>
      <c r="L133" s="110"/>
      <c r="M133" s="110"/>
      <c r="N133" s="110"/>
      <c r="O133" s="107"/>
      <c r="P133" s="110"/>
      <c r="Q133" s="107"/>
      <c r="R133" s="107"/>
      <c r="S133" s="107"/>
      <c r="T133" s="166"/>
    </row>
    <row r="134" spans="1:20" ht="12" customHeight="1" x14ac:dyDescent="0.3">
      <c r="A134" s="14" t="s">
        <v>185</v>
      </c>
      <c r="B134" s="29" t="s">
        <v>300</v>
      </c>
      <c r="C134" s="184"/>
      <c r="D134" s="107"/>
      <c r="E134" s="107"/>
      <c r="F134" s="107"/>
      <c r="G134" s="107"/>
      <c r="H134" s="181"/>
      <c r="I134" s="107"/>
      <c r="J134" s="107"/>
      <c r="K134" s="110"/>
      <c r="L134" s="110"/>
      <c r="M134" s="110"/>
      <c r="N134" s="110"/>
      <c r="O134" s="107"/>
      <c r="P134" s="110"/>
      <c r="Q134" s="107"/>
      <c r="R134" s="107"/>
      <c r="S134" s="107"/>
      <c r="T134" s="166"/>
    </row>
    <row r="135" spans="1:20" ht="12" customHeight="1" x14ac:dyDescent="0.3">
      <c r="A135" s="14" t="s">
        <v>186</v>
      </c>
      <c r="B135" s="29" t="s">
        <v>301</v>
      </c>
      <c r="C135" s="184"/>
      <c r="D135" s="107"/>
      <c r="E135" s="107"/>
      <c r="F135" s="107"/>
      <c r="G135" s="107"/>
      <c r="H135" s="181"/>
      <c r="I135" s="107"/>
      <c r="J135" s="107"/>
      <c r="K135" s="110"/>
      <c r="L135" s="110"/>
      <c r="M135" s="110"/>
      <c r="N135" s="110"/>
      <c r="O135" s="107"/>
      <c r="P135" s="110"/>
      <c r="Q135" s="107"/>
      <c r="R135" s="107"/>
      <c r="S135" s="107"/>
      <c r="T135" s="166"/>
    </row>
    <row r="136" spans="1:20" ht="12" customHeight="1" x14ac:dyDescent="0.3">
      <c r="A136" s="13" t="s">
        <v>187</v>
      </c>
      <c r="B136" s="14" t="s">
        <v>35</v>
      </c>
      <c r="C136" s="184"/>
      <c r="D136" s="107"/>
      <c r="E136" s="107"/>
      <c r="F136" s="107"/>
      <c r="G136" s="107"/>
      <c r="H136" s="181"/>
      <c r="I136" s="107"/>
      <c r="J136" s="107"/>
      <c r="K136" s="110"/>
      <c r="L136" s="110"/>
      <c r="M136" s="110"/>
      <c r="N136" s="110"/>
      <c r="O136" s="107"/>
      <c r="P136" s="110"/>
      <c r="Q136" s="107"/>
      <c r="R136" s="107"/>
      <c r="S136" s="107"/>
      <c r="T136" s="166"/>
    </row>
    <row r="137" spans="1:20" ht="12" customHeight="1" x14ac:dyDescent="0.3">
      <c r="A137" s="13" t="s">
        <v>188</v>
      </c>
      <c r="B137" s="38" t="s">
        <v>302</v>
      </c>
      <c r="C137" s="184"/>
      <c r="D137" s="107"/>
      <c r="E137" s="107"/>
      <c r="F137" s="107"/>
      <c r="G137" s="107"/>
      <c r="H137" s="181"/>
      <c r="I137" s="107"/>
      <c r="J137" s="107"/>
      <c r="K137" s="110"/>
      <c r="L137" s="110"/>
      <c r="M137" s="110"/>
      <c r="N137" s="110"/>
      <c r="O137" s="107"/>
      <c r="P137" s="110"/>
      <c r="Q137" s="107"/>
      <c r="R137" s="107"/>
      <c r="S137" s="107"/>
      <c r="T137" s="166"/>
    </row>
    <row r="138" spans="1:20" ht="12" customHeight="1" x14ac:dyDescent="0.3">
      <c r="A138" s="30" t="s">
        <v>189</v>
      </c>
      <c r="B138" s="31" t="s">
        <v>45</v>
      </c>
      <c r="C138" s="184"/>
      <c r="D138" s="107"/>
      <c r="E138" s="107"/>
      <c r="F138" s="107"/>
      <c r="G138" s="107"/>
      <c r="H138" s="181"/>
      <c r="I138" s="107"/>
      <c r="J138" s="107"/>
      <c r="K138" s="110"/>
      <c r="L138" s="110"/>
      <c r="M138" s="110"/>
      <c r="N138" s="110"/>
      <c r="O138" s="107"/>
      <c r="P138" s="110"/>
      <c r="Q138" s="107"/>
      <c r="R138" s="108"/>
      <c r="S138" s="108"/>
      <c r="T138" s="166"/>
    </row>
    <row r="139" spans="1:20" ht="12" customHeight="1" x14ac:dyDescent="0.3">
      <c r="A139" s="13" t="s">
        <v>16</v>
      </c>
      <c r="B139" s="36" t="s">
        <v>304</v>
      </c>
      <c r="C139" s="109" t="s">
        <v>0</v>
      </c>
      <c r="D139" s="109" t="s">
        <v>0</v>
      </c>
      <c r="E139" s="109" t="s">
        <v>0</v>
      </c>
      <c r="F139" s="106" t="s">
        <v>0</v>
      </c>
      <c r="G139" s="106"/>
      <c r="H139" s="106"/>
      <c r="I139" s="109" t="s">
        <v>0</v>
      </c>
      <c r="J139" s="109" t="s">
        <v>0</v>
      </c>
      <c r="K139" s="109" t="s">
        <v>0</v>
      </c>
      <c r="L139" s="109" t="s">
        <v>0</v>
      </c>
      <c r="M139" s="109" t="s">
        <v>0</v>
      </c>
      <c r="N139" s="109" t="s">
        <v>0</v>
      </c>
      <c r="O139" s="109" t="s">
        <v>0</v>
      </c>
      <c r="P139" s="109" t="s">
        <v>0</v>
      </c>
      <c r="Q139" s="109" t="s">
        <v>0</v>
      </c>
      <c r="R139" s="106"/>
      <c r="S139" s="109"/>
      <c r="T139" s="165"/>
    </row>
    <row r="140" spans="1:20" ht="12" customHeight="1" x14ac:dyDescent="0.3">
      <c r="A140" s="13" t="s">
        <v>179</v>
      </c>
      <c r="B140" s="14" t="s">
        <v>305</v>
      </c>
      <c r="C140" s="110"/>
      <c r="D140" s="110"/>
      <c r="E140" s="110"/>
      <c r="F140" s="107"/>
      <c r="G140" s="107"/>
      <c r="H140" s="107"/>
      <c r="I140" s="110"/>
      <c r="J140" s="110"/>
      <c r="K140" s="110"/>
      <c r="L140" s="110"/>
      <c r="M140" s="110"/>
      <c r="N140" s="110"/>
      <c r="O140" s="110"/>
      <c r="P140" s="110"/>
      <c r="Q140" s="110"/>
      <c r="R140" s="107"/>
      <c r="S140" s="110"/>
      <c r="T140" s="166"/>
    </row>
    <row r="141" spans="1:20" ht="12" customHeight="1" x14ac:dyDescent="0.3">
      <c r="A141" s="13" t="s">
        <v>180</v>
      </c>
      <c r="B141" s="14" t="s">
        <v>306</v>
      </c>
      <c r="C141" s="110"/>
      <c r="D141" s="110"/>
      <c r="E141" s="110"/>
      <c r="F141" s="107"/>
      <c r="G141" s="107"/>
      <c r="H141" s="107"/>
      <c r="I141" s="110"/>
      <c r="J141" s="110"/>
      <c r="K141" s="110"/>
      <c r="L141" s="110"/>
      <c r="M141" s="110"/>
      <c r="N141" s="110"/>
      <c r="O141" s="110"/>
      <c r="P141" s="110"/>
      <c r="Q141" s="110"/>
      <c r="R141" s="107"/>
      <c r="S141" s="110"/>
      <c r="T141" s="166"/>
    </row>
    <row r="142" spans="1:20" ht="12" customHeight="1" x14ac:dyDescent="0.3">
      <c r="A142" s="13" t="s">
        <v>181</v>
      </c>
      <c r="B142" s="14" t="s">
        <v>307</v>
      </c>
      <c r="C142" s="110"/>
      <c r="D142" s="110"/>
      <c r="E142" s="110"/>
      <c r="F142" s="107"/>
      <c r="G142" s="107"/>
      <c r="H142" s="107"/>
      <c r="I142" s="110"/>
      <c r="J142" s="110"/>
      <c r="K142" s="110"/>
      <c r="L142" s="110"/>
      <c r="M142" s="110"/>
      <c r="N142" s="110"/>
      <c r="O142" s="110"/>
      <c r="P142" s="110"/>
      <c r="Q142" s="110"/>
      <c r="R142" s="107"/>
      <c r="S142" s="110"/>
      <c r="T142" s="166"/>
    </row>
    <row r="143" spans="1:20" ht="12" customHeight="1" x14ac:dyDescent="0.3">
      <c r="A143" s="13" t="s">
        <v>191</v>
      </c>
      <c r="B143" s="14" t="s">
        <v>308</v>
      </c>
      <c r="C143" s="110"/>
      <c r="D143" s="110"/>
      <c r="E143" s="110"/>
      <c r="F143" s="107"/>
      <c r="G143" s="107"/>
      <c r="H143" s="107"/>
      <c r="I143" s="110"/>
      <c r="J143" s="110"/>
      <c r="K143" s="110"/>
      <c r="L143" s="110"/>
      <c r="M143" s="110"/>
      <c r="N143" s="110"/>
      <c r="O143" s="110"/>
      <c r="P143" s="110"/>
      <c r="Q143" s="110"/>
      <c r="R143" s="107"/>
      <c r="S143" s="110"/>
      <c r="T143" s="166"/>
    </row>
    <row r="144" spans="1:20" ht="12" customHeight="1" x14ac:dyDescent="0.3">
      <c r="A144" s="13" t="s">
        <v>183</v>
      </c>
      <c r="B144" s="14" t="s">
        <v>35</v>
      </c>
      <c r="C144" s="110"/>
      <c r="D144" s="110"/>
      <c r="E144" s="110"/>
      <c r="F144" s="107"/>
      <c r="G144" s="107"/>
      <c r="H144" s="107"/>
      <c r="I144" s="110"/>
      <c r="J144" s="110"/>
      <c r="K144" s="110"/>
      <c r="L144" s="110"/>
      <c r="M144" s="110"/>
      <c r="N144" s="110"/>
      <c r="O144" s="110"/>
      <c r="P144" s="110"/>
      <c r="Q144" s="110"/>
      <c r="R144" s="107"/>
      <c r="S144" s="110"/>
      <c r="T144" s="166"/>
    </row>
    <row r="145" spans="1:20" ht="12" customHeight="1" x14ac:dyDescent="0.3">
      <c r="A145" s="13" t="s">
        <v>184</v>
      </c>
      <c r="B145" s="14" t="s">
        <v>35</v>
      </c>
      <c r="C145" s="110"/>
      <c r="D145" s="110"/>
      <c r="E145" s="110"/>
      <c r="F145" s="107"/>
      <c r="G145" s="107"/>
      <c r="H145" s="107"/>
      <c r="I145" s="110"/>
      <c r="J145" s="110"/>
      <c r="K145" s="110"/>
      <c r="L145" s="110"/>
      <c r="M145" s="110"/>
      <c r="N145" s="110"/>
      <c r="O145" s="110"/>
      <c r="P145" s="110"/>
      <c r="Q145" s="110"/>
      <c r="R145" s="107"/>
      <c r="S145" s="110"/>
      <c r="T145" s="166"/>
    </row>
    <row r="146" spans="1:20" ht="12" customHeight="1" x14ac:dyDescent="0.3">
      <c r="A146" s="14" t="s">
        <v>185</v>
      </c>
      <c r="B146" s="29" t="s">
        <v>309</v>
      </c>
      <c r="C146" s="110"/>
      <c r="D146" s="110"/>
      <c r="E146" s="110"/>
      <c r="F146" s="107"/>
      <c r="G146" s="107"/>
      <c r="H146" s="107"/>
      <c r="I146" s="110"/>
      <c r="J146" s="110"/>
      <c r="K146" s="110"/>
      <c r="L146" s="110"/>
      <c r="M146" s="110"/>
      <c r="N146" s="110"/>
      <c r="O146" s="110"/>
      <c r="P146" s="110"/>
      <c r="Q146" s="110"/>
      <c r="R146" s="107"/>
      <c r="S146" s="110"/>
      <c r="T146" s="166"/>
    </row>
    <row r="147" spans="1:20" ht="12" customHeight="1" x14ac:dyDescent="0.3">
      <c r="A147" s="14" t="s">
        <v>186</v>
      </c>
      <c r="B147" s="29" t="s">
        <v>310</v>
      </c>
      <c r="C147" s="110"/>
      <c r="D147" s="110"/>
      <c r="E147" s="110"/>
      <c r="F147" s="107"/>
      <c r="G147" s="107"/>
      <c r="H147" s="107"/>
      <c r="I147" s="110"/>
      <c r="J147" s="110"/>
      <c r="K147" s="110"/>
      <c r="L147" s="110"/>
      <c r="M147" s="110"/>
      <c r="N147" s="110"/>
      <c r="O147" s="110"/>
      <c r="P147" s="110"/>
      <c r="Q147" s="110"/>
      <c r="R147" s="107"/>
      <c r="S147" s="110"/>
      <c r="T147" s="166"/>
    </row>
    <row r="148" spans="1:20" ht="12" customHeight="1" x14ac:dyDescent="0.3">
      <c r="A148" s="13" t="s">
        <v>187</v>
      </c>
      <c r="B148" s="14" t="s">
        <v>35</v>
      </c>
      <c r="C148" s="110"/>
      <c r="D148" s="110"/>
      <c r="E148" s="110"/>
      <c r="F148" s="107"/>
      <c r="G148" s="107"/>
      <c r="H148" s="107"/>
      <c r="I148" s="110"/>
      <c r="J148" s="110"/>
      <c r="K148" s="110"/>
      <c r="L148" s="110"/>
      <c r="M148" s="110"/>
      <c r="N148" s="110"/>
      <c r="O148" s="110"/>
      <c r="P148" s="110"/>
      <c r="Q148" s="110"/>
      <c r="R148" s="107"/>
      <c r="S148" s="110"/>
      <c r="T148" s="166"/>
    </row>
    <row r="149" spans="1:20" ht="12" customHeight="1" x14ac:dyDescent="0.3">
      <c r="A149" s="13" t="s">
        <v>188</v>
      </c>
      <c r="B149" s="38" t="s">
        <v>35</v>
      </c>
      <c r="C149" s="110"/>
      <c r="D149" s="110"/>
      <c r="E149" s="110"/>
      <c r="F149" s="107"/>
      <c r="G149" s="107"/>
      <c r="H149" s="107"/>
      <c r="I149" s="110"/>
      <c r="J149" s="110"/>
      <c r="K149" s="110"/>
      <c r="L149" s="110"/>
      <c r="M149" s="110"/>
      <c r="N149" s="110"/>
      <c r="O149" s="110"/>
      <c r="P149" s="110"/>
      <c r="Q149" s="110"/>
      <c r="R149" s="107"/>
      <c r="S149" s="110"/>
      <c r="T149" s="166"/>
    </row>
    <row r="150" spans="1:20" ht="12" customHeight="1" x14ac:dyDescent="0.3">
      <c r="A150" s="30" t="s">
        <v>189</v>
      </c>
      <c r="B150" s="31" t="s">
        <v>45</v>
      </c>
      <c r="C150" s="110"/>
      <c r="D150" s="110"/>
      <c r="E150" s="110"/>
      <c r="F150" s="107"/>
      <c r="G150" s="107"/>
      <c r="H150" s="107"/>
      <c r="I150" s="110"/>
      <c r="J150" s="110"/>
      <c r="K150" s="110"/>
      <c r="L150" s="110"/>
      <c r="M150" s="110"/>
      <c r="N150" s="110"/>
      <c r="O150" s="110"/>
      <c r="P150" s="110"/>
      <c r="Q150" s="110"/>
      <c r="R150" s="108"/>
      <c r="S150" s="111"/>
      <c r="T150" s="166"/>
    </row>
    <row r="151" spans="1:20" ht="12" customHeight="1" x14ac:dyDescent="0.3">
      <c r="A151" s="13" t="s">
        <v>16</v>
      </c>
      <c r="B151" s="36" t="s">
        <v>311</v>
      </c>
      <c r="C151" s="106" t="s">
        <v>0</v>
      </c>
      <c r="D151" s="106" t="s">
        <v>0</v>
      </c>
      <c r="E151" s="106" t="s">
        <v>0</v>
      </c>
      <c r="F151" s="106" t="s">
        <v>0</v>
      </c>
      <c r="G151" s="106"/>
      <c r="H151" s="186" t="s">
        <v>377</v>
      </c>
      <c r="I151" s="106" t="s">
        <v>0</v>
      </c>
      <c r="J151" s="106" t="s">
        <v>0</v>
      </c>
      <c r="K151" s="106" t="s">
        <v>0</v>
      </c>
      <c r="L151" s="106" t="s">
        <v>0</v>
      </c>
      <c r="M151" s="106" t="s">
        <v>0</v>
      </c>
      <c r="N151" s="106" t="s">
        <v>0</v>
      </c>
      <c r="O151" s="106" t="s">
        <v>0</v>
      </c>
      <c r="P151" s="106" t="s">
        <v>0</v>
      </c>
      <c r="Q151" s="106" t="s">
        <v>0</v>
      </c>
      <c r="R151" s="106"/>
      <c r="S151" s="106"/>
      <c r="T151" s="167"/>
    </row>
    <row r="152" spans="1:20" ht="12" customHeight="1" x14ac:dyDescent="0.3">
      <c r="A152" s="13" t="s">
        <v>179</v>
      </c>
      <c r="B152" s="14" t="s">
        <v>312</v>
      </c>
      <c r="C152" s="107"/>
      <c r="D152" s="107"/>
      <c r="E152" s="107"/>
      <c r="F152" s="107"/>
      <c r="G152" s="107"/>
      <c r="H152" s="187"/>
      <c r="I152" s="107"/>
      <c r="J152" s="107"/>
      <c r="K152" s="107"/>
      <c r="L152" s="107"/>
      <c r="M152" s="107"/>
      <c r="N152" s="107"/>
      <c r="O152" s="107"/>
      <c r="P152" s="107"/>
      <c r="Q152" s="107"/>
      <c r="R152" s="107"/>
      <c r="S152" s="107"/>
      <c r="T152" s="168"/>
    </row>
    <row r="153" spans="1:20" ht="12" customHeight="1" x14ac:dyDescent="0.3">
      <c r="A153" s="13" t="s">
        <v>180</v>
      </c>
      <c r="B153" s="14" t="s">
        <v>313</v>
      </c>
      <c r="C153" s="107"/>
      <c r="D153" s="107"/>
      <c r="E153" s="107"/>
      <c r="F153" s="107"/>
      <c r="G153" s="107"/>
      <c r="H153" s="187"/>
      <c r="I153" s="107"/>
      <c r="J153" s="107"/>
      <c r="K153" s="107"/>
      <c r="L153" s="107"/>
      <c r="M153" s="107"/>
      <c r="N153" s="107"/>
      <c r="O153" s="107"/>
      <c r="P153" s="107"/>
      <c r="Q153" s="107"/>
      <c r="R153" s="107"/>
      <c r="S153" s="107"/>
      <c r="T153" s="168"/>
    </row>
    <row r="154" spans="1:20" ht="12" customHeight="1" x14ac:dyDescent="0.3">
      <c r="A154" s="13" t="s">
        <v>181</v>
      </c>
      <c r="B154" s="14" t="s">
        <v>314</v>
      </c>
      <c r="C154" s="107"/>
      <c r="D154" s="107"/>
      <c r="E154" s="107"/>
      <c r="F154" s="107"/>
      <c r="G154" s="107"/>
      <c r="H154" s="187"/>
      <c r="I154" s="107"/>
      <c r="J154" s="107"/>
      <c r="K154" s="107"/>
      <c r="L154" s="107"/>
      <c r="M154" s="107"/>
      <c r="N154" s="107"/>
      <c r="O154" s="107"/>
      <c r="P154" s="107"/>
      <c r="Q154" s="107"/>
      <c r="R154" s="107"/>
      <c r="S154" s="107"/>
      <c r="T154" s="168"/>
    </row>
    <row r="155" spans="1:20" ht="12" customHeight="1" x14ac:dyDescent="0.3">
      <c r="A155" s="13" t="s">
        <v>191</v>
      </c>
      <c r="B155" s="14" t="s">
        <v>315</v>
      </c>
      <c r="C155" s="107"/>
      <c r="D155" s="107"/>
      <c r="E155" s="107"/>
      <c r="F155" s="107"/>
      <c r="G155" s="107"/>
      <c r="H155" s="187"/>
      <c r="I155" s="107"/>
      <c r="J155" s="107"/>
      <c r="K155" s="107"/>
      <c r="L155" s="107"/>
      <c r="M155" s="107"/>
      <c r="N155" s="107"/>
      <c r="O155" s="107"/>
      <c r="P155" s="107"/>
      <c r="Q155" s="107"/>
      <c r="R155" s="107"/>
      <c r="S155" s="107"/>
      <c r="T155" s="168"/>
    </row>
    <row r="156" spans="1:20" ht="12" customHeight="1" x14ac:dyDescent="0.3">
      <c r="A156" s="13" t="s">
        <v>183</v>
      </c>
      <c r="B156" s="14" t="s">
        <v>316</v>
      </c>
      <c r="C156" s="107"/>
      <c r="D156" s="107"/>
      <c r="E156" s="107"/>
      <c r="F156" s="107"/>
      <c r="G156" s="107"/>
      <c r="H156" s="187"/>
      <c r="I156" s="107"/>
      <c r="J156" s="107"/>
      <c r="K156" s="107"/>
      <c r="L156" s="107"/>
      <c r="M156" s="107"/>
      <c r="N156" s="107"/>
      <c r="O156" s="107"/>
      <c r="P156" s="107"/>
      <c r="Q156" s="107"/>
      <c r="R156" s="107"/>
      <c r="S156" s="107"/>
      <c r="T156" s="168"/>
    </row>
    <row r="157" spans="1:20" ht="12" customHeight="1" x14ac:dyDescent="0.3">
      <c r="A157" s="13" t="s">
        <v>184</v>
      </c>
      <c r="B157" s="14" t="s">
        <v>35</v>
      </c>
      <c r="C157" s="107"/>
      <c r="D157" s="107"/>
      <c r="E157" s="107"/>
      <c r="F157" s="107"/>
      <c r="G157" s="107"/>
      <c r="H157" s="187"/>
      <c r="I157" s="107"/>
      <c r="J157" s="107"/>
      <c r="K157" s="107"/>
      <c r="L157" s="107"/>
      <c r="M157" s="107"/>
      <c r="N157" s="107"/>
      <c r="O157" s="107"/>
      <c r="P157" s="107"/>
      <c r="Q157" s="107"/>
      <c r="R157" s="107"/>
      <c r="S157" s="107"/>
      <c r="T157" s="168"/>
    </row>
    <row r="158" spans="1:20" ht="12" customHeight="1" x14ac:dyDescent="0.3">
      <c r="A158" s="14" t="s">
        <v>185</v>
      </c>
      <c r="B158" s="29" t="s">
        <v>325</v>
      </c>
      <c r="C158" s="107"/>
      <c r="D158" s="107"/>
      <c r="E158" s="107"/>
      <c r="F158" s="107"/>
      <c r="G158" s="107"/>
      <c r="H158" s="187"/>
      <c r="I158" s="107"/>
      <c r="J158" s="107"/>
      <c r="K158" s="107"/>
      <c r="L158" s="107"/>
      <c r="M158" s="107"/>
      <c r="N158" s="107"/>
      <c r="O158" s="107"/>
      <c r="P158" s="107"/>
      <c r="Q158" s="107"/>
      <c r="R158" s="107"/>
      <c r="S158" s="107"/>
      <c r="T158" s="168"/>
    </row>
    <row r="159" spans="1:20" ht="12" customHeight="1" x14ac:dyDescent="0.3">
      <c r="A159" s="14" t="s">
        <v>186</v>
      </c>
      <c r="B159" s="29" t="s">
        <v>326</v>
      </c>
      <c r="C159" s="107"/>
      <c r="D159" s="107"/>
      <c r="E159" s="107"/>
      <c r="F159" s="107"/>
      <c r="G159" s="107"/>
      <c r="H159" s="187"/>
      <c r="I159" s="107"/>
      <c r="J159" s="107"/>
      <c r="K159" s="107"/>
      <c r="L159" s="107"/>
      <c r="M159" s="107"/>
      <c r="N159" s="107"/>
      <c r="O159" s="107"/>
      <c r="P159" s="107"/>
      <c r="Q159" s="107"/>
      <c r="R159" s="107"/>
      <c r="S159" s="107"/>
      <c r="T159" s="168"/>
    </row>
    <row r="160" spans="1:20" ht="12" customHeight="1" x14ac:dyDescent="0.3">
      <c r="A160" s="14" t="s">
        <v>187</v>
      </c>
      <c r="B160" s="29" t="s">
        <v>327</v>
      </c>
      <c r="C160" s="107"/>
      <c r="D160" s="107"/>
      <c r="E160" s="107"/>
      <c r="F160" s="107"/>
      <c r="G160" s="107"/>
      <c r="H160" s="187"/>
      <c r="I160" s="107"/>
      <c r="J160" s="107"/>
      <c r="K160" s="107"/>
      <c r="L160" s="107"/>
      <c r="M160" s="107"/>
      <c r="N160" s="107"/>
      <c r="O160" s="107"/>
      <c r="P160" s="107"/>
      <c r="Q160" s="107"/>
      <c r="R160" s="107"/>
      <c r="S160" s="107"/>
      <c r="T160" s="168"/>
    </row>
    <row r="161" spans="1:20" ht="12" customHeight="1" x14ac:dyDescent="0.3">
      <c r="A161" s="13" t="s">
        <v>188</v>
      </c>
      <c r="B161" s="38" t="s">
        <v>328</v>
      </c>
      <c r="C161" s="107"/>
      <c r="D161" s="107"/>
      <c r="E161" s="107"/>
      <c r="F161" s="107"/>
      <c r="G161" s="107"/>
      <c r="H161" s="187"/>
      <c r="I161" s="107"/>
      <c r="J161" s="107"/>
      <c r="K161" s="107"/>
      <c r="L161" s="107"/>
      <c r="M161" s="107"/>
      <c r="N161" s="107"/>
      <c r="O161" s="107"/>
      <c r="P161" s="107"/>
      <c r="Q161" s="107"/>
      <c r="R161" s="107"/>
      <c r="S161" s="107"/>
      <c r="T161" s="168"/>
    </row>
    <row r="162" spans="1:20" ht="12" customHeight="1" x14ac:dyDescent="0.3">
      <c r="A162" s="30" t="s">
        <v>189</v>
      </c>
      <c r="B162" s="31" t="s">
        <v>45</v>
      </c>
      <c r="C162" s="107"/>
      <c r="D162" s="107"/>
      <c r="E162" s="107"/>
      <c r="F162" s="107"/>
      <c r="G162" s="107"/>
      <c r="H162" s="187"/>
      <c r="I162" s="107"/>
      <c r="J162" s="107"/>
      <c r="K162" s="107"/>
      <c r="L162" s="107"/>
      <c r="M162" s="107"/>
      <c r="N162" s="107"/>
      <c r="O162" s="107"/>
      <c r="P162" s="107"/>
      <c r="Q162" s="107"/>
      <c r="R162" s="108"/>
      <c r="S162" s="108"/>
      <c r="T162" s="168"/>
    </row>
    <row r="163" spans="1:20" s="3" customFormat="1" ht="12" customHeight="1" x14ac:dyDescent="0.3">
      <c r="A163" s="13" t="s">
        <v>16</v>
      </c>
      <c r="B163" s="36" t="s">
        <v>329</v>
      </c>
      <c r="C163" s="109" t="s">
        <v>0</v>
      </c>
      <c r="D163" s="106" t="s">
        <v>0</v>
      </c>
      <c r="E163" s="109" t="s">
        <v>0</v>
      </c>
      <c r="F163" s="106" t="s">
        <v>0</v>
      </c>
      <c r="G163" s="106"/>
      <c r="H163" s="106"/>
      <c r="I163" s="112"/>
      <c r="J163" s="109" t="s">
        <v>0</v>
      </c>
      <c r="K163" s="109" t="s">
        <v>0</v>
      </c>
      <c r="L163" s="109" t="s">
        <v>0</v>
      </c>
      <c r="M163" s="109" t="s">
        <v>0</v>
      </c>
      <c r="N163" s="109" t="s">
        <v>0</v>
      </c>
      <c r="O163" s="106" t="s">
        <v>0</v>
      </c>
      <c r="P163" s="106" t="s">
        <v>0</v>
      </c>
      <c r="Q163" s="106" t="s">
        <v>0</v>
      </c>
      <c r="R163" s="106"/>
      <c r="S163" s="106"/>
      <c r="T163" s="109" t="s">
        <v>0</v>
      </c>
    </row>
    <row r="164" spans="1:20" s="3" customFormat="1" ht="12" customHeight="1" x14ac:dyDescent="0.3">
      <c r="A164" s="13" t="s">
        <v>179</v>
      </c>
      <c r="B164" s="14" t="s">
        <v>330</v>
      </c>
      <c r="C164" s="110"/>
      <c r="D164" s="107"/>
      <c r="E164" s="110"/>
      <c r="F164" s="107"/>
      <c r="G164" s="107"/>
      <c r="H164" s="107"/>
      <c r="I164" s="113"/>
      <c r="J164" s="110"/>
      <c r="K164" s="110"/>
      <c r="L164" s="110"/>
      <c r="M164" s="110"/>
      <c r="N164" s="110"/>
      <c r="O164" s="107"/>
      <c r="P164" s="107"/>
      <c r="Q164" s="107"/>
      <c r="R164" s="107"/>
      <c r="S164" s="107"/>
      <c r="T164" s="110"/>
    </row>
    <row r="165" spans="1:20" s="3" customFormat="1" ht="12" customHeight="1" x14ac:dyDescent="0.3">
      <c r="A165" s="13" t="s">
        <v>180</v>
      </c>
      <c r="B165" s="14" t="s">
        <v>21</v>
      </c>
      <c r="C165" s="110"/>
      <c r="D165" s="107"/>
      <c r="E165" s="110"/>
      <c r="F165" s="107"/>
      <c r="G165" s="107"/>
      <c r="H165" s="107"/>
      <c r="I165" s="113"/>
      <c r="J165" s="110"/>
      <c r="K165" s="110"/>
      <c r="L165" s="110"/>
      <c r="M165" s="110"/>
      <c r="N165" s="110"/>
      <c r="O165" s="107"/>
      <c r="P165" s="107"/>
      <c r="Q165" s="107"/>
      <c r="R165" s="107"/>
      <c r="S165" s="107"/>
      <c r="T165" s="110"/>
    </row>
    <row r="166" spans="1:20" s="3" customFormat="1" ht="12" customHeight="1" x14ac:dyDescent="0.3">
      <c r="A166" s="13" t="s">
        <v>181</v>
      </c>
      <c r="B166" s="14" t="s">
        <v>331</v>
      </c>
      <c r="C166" s="110"/>
      <c r="D166" s="107"/>
      <c r="E166" s="110"/>
      <c r="F166" s="107"/>
      <c r="G166" s="107"/>
      <c r="H166" s="107"/>
      <c r="I166" s="113"/>
      <c r="J166" s="110"/>
      <c r="K166" s="110"/>
      <c r="L166" s="110"/>
      <c r="M166" s="110"/>
      <c r="N166" s="110"/>
      <c r="O166" s="107"/>
      <c r="P166" s="107"/>
      <c r="Q166" s="107"/>
      <c r="R166" s="107"/>
      <c r="S166" s="107"/>
      <c r="T166" s="110"/>
    </row>
    <row r="167" spans="1:20" s="3" customFormat="1" ht="12" customHeight="1" x14ac:dyDescent="0.3">
      <c r="A167" s="13" t="s">
        <v>191</v>
      </c>
      <c r="B167" s="14" t="s">
        <v>332</v>
      </c>
      <c r="C167" s="110"/>
      <c r="D167" s="107"/>
      <c r="E167" s="110"/>
      <c r="F167" s="107"/>
      <c r="G167" s="107"/>
      <c r="H167" s="107"/>
      <c r="I167" s="113"/>
      <c r="J167" s="110"/>
      <c r="K167" s="110"/>
      <c r="L167" s="110"/>
      <c r="M167" s="110"/>
      <c r="N167" s="110"/>
      <c r="O167" s="107"/>
      <c r="P167" s="107"/>
      <c r="Q167" s="107"/>
      <c r="R167" s="107"/>
      <c r="S167" s="107"/>
      <c r="T167" s="110"/>
    </row>
    <row r="168" spans="1:20" s="3" customFormat="1" ht="12" customHeight="1" x14ac:dyDescent="0.3">
      <c r="A168" s="13" t="s">
        <v>183</v>
      </c>
      <c r="B168" s="14" t="s">
        <v>333</v>
      </c>
      <c r="C168" s="110"/>
      <c r="D168" s="107"/>
      <c r="E168" s="110"/>
      <c r="F168" s="107"/>
      <c r="G168" s="107"/>
      <c r="H168" s="107"/>
      <c r="I168" s="113"/>
      <c r="J168" s="110"/>
      <c r="K168" s="110"/>
      <c r="L168" s="110"/>
      <c r="M168" s="110"/>
      <c r="N168" s="110"/>
      <c r="O168" s="107"/>
      <c r="P168" s="107"/>
      <c r="Q168" s="107"/>
      <c r="R168" s="107"/>
      <c r="S168" s="107"/>
      <c r="T168" s="110"/>
    </row>
    <row r="169" spans="1:20" s="3" customFormat="1" ht="12" customHeight="1" x14ac:dyDescent="0.3">
      <c r="A169" s="13" t="s">
        <v>184</v>
      </c>
      <c r="B169" s="14" t="s">
        <v>35</v>
      </c>
      <c r="C169" s="110"/>
      <c r="D169" s="107"/>
      <c r="E169" s="110"/>
      <c r="F169" s="107"/>
      <c r="G169" s="107"/>
      <c r="H169" s="107"/>
      <c r="I169" s="113"/>
      <c r="J169" s="110"/>
      <c r="K169" s="110"/>
      <c r="L169" s="110"/>
      <c r="M169" s="110"/>
      <c r="N169" s="110"/>
      <c r="O169" s="107"/>
      <c r="P169" s="107"/>
      <c r="Q169" s="107"/>
      <c r="R169" s="107"/>
      <c r="S169" s="107"/>
      <c r="T169" s="110"/>
    </row>
    <row r="170" spans="1:20" s="3" customFormat="1" ht="12" customHeight="1" x14ac:dyDescent="0.3">
      <c r="A170" s="14" t="s">
        <v>185</v>
      </c>
      <c r="B170" s="29" t="s">
        <v>334</v>
      </c>
      <c r="C170" s="110"/>
      <c r="D170" s="107"/>
      <c r="E170" s="110"/>
      <c r="F170" s="107"/>
      <c r="G170" s="107"/>
      <c r="H170" s="107"/>
      <c r="I170" s="113"/>
      <c r="J170" s="110"/>
      <c r="K170" s="110"/>
      <c r="L170" s="110"/>
      <c r="M170" s="110"/>
      <c r="N170" s="110"/>
      <c r="O170" s="107"/>
      <c r="P170" s="107"/>
      <c r="Q170" s="107"/>
      <c r="R170" s="107"/>
      <c r="S170" s="107"/>
      <c r="T170" s="110"/>
    </row>
    <row r="171" spans="1:20" s="3" customFormat="1" ht="12" customHeight="1" x14ac:dyDescent="0.3">
      <c r="A171" s="14" t="s">
        <v>186</v>
      </c>
      <c r="B171" s="29" t="s">
        <v>335</v>
      </c>
      <c r="C171" s="110"/>
      <c r="D171" s="107"/>
      <c r="E171" s="110"/>
      <c r="F171" s="107"/>
      <c r="G171" s="107"/>
      <c r="H171" s="107"/>
      <c r="I171" s="113"/>
      <c r="J171" s="110"/>
      <c r="K171" s="110"/>
      <c r="L171" s="110"/>
      <c r="M171" s="110"/>
      <c r="N171" s="110"/>
      <c r="O171" s="107"/>
      <c r="P171" s="107"/>
      <c r="Q171" s="107"/>
      <c r="R171" s="107"/>
      <c r="S171" s="107"/>
      <c r="T171" s="110"/>
    </row>
    <row r="172" spans="1:20" s="3" customFormat="1" ht="12" customHeight="1" x14ac:dyDescent="0.3">
      <c r="A172" s="14" t="s">
        <v>187</v>
      </c>
      <c r="B172" s="38" t="s">
        <v>35</v>
      </c>
      <c r="C172" s="110"/>
      <c r="D172" s="107"/>
      <c r="E172" s="110"/>
      <c r="F172" s="107"/>
      <c r="G172" s="107"/>
      <c r="H172" s="107"/>
      <c r="I172" s="113"/>
      <c r="J172" s="110"/>
      <c r="K172" s="110"/>
      <c r="L172" s="110"/>
      <c r="M172" s="110"/>
      <c r="N172" s="110"/>
      <c r="O172" s="107"/>
      <c r="P172" s="107"/>
      <c r="Q172" s="107"/>
      <c r="R172" s="107"/>
      <c r="S172" s="107"/>
      <c r="T172" s="110"/>
    </row>
    <row r="173" spans="1:20" s="3" customFormat="1" ht="12" customHeight="1" x14ac:dyDescent="0.3">
      <c r="A173" s="13" t="s">
        <v>188</v>
      </c>
      <c r="B173" s="38" t="s">
        <v>35</v>
      </c>
      <c r="C173" s="110"/>
      <c r="D173" s="107"/>
      <c r="E173" s="110"/>
      <c r="F173" s="107"/>
      <c r="G173" s="107"/>
      <c r="H173" s="107"/>
      <c r="I173" s="113"/>
      <c r="J173" s="110"/>
      <c r="K173" s="110"/>
      <c r="L173" s="110"/>
      <c r="M173" s="110"/>
      <c r="N173" s="110"/>
      <c r="O173" s="107"/>
      <c r="P173" s="107"/>
      <c r="Q173" s="107"/>
      <c r="R173" s="107"/>
      <c r="S173" s="107"/>
      <c r="T173" s="110"/>
    </row>
    <row r="174" spans="1:20" s="3" customFormat="1" ht="12" customHeight="1" x14ac:dyDescent="0.3">
      <c r="A174" s="30" t="s">
        <v>189</v>
      </c>
      <c r="B174" s="31" t="s">
        <v>45</v>
      </c>
      <c r="C174" s="110"/>
      <c r="D174" s="107"/>
      <c r="E174" s="110"/>
      <c r="F174" s="107"/>
      <c r="G174" s="107"/>
      <c r="H174" s="107"/>
      <c r="I174" s="113"/>
      <c r="J174" s="110"/>
      <c r="K174" s="110"/>
      <c r="L174" s="110"/>
      <c r="M174" s="110"/>
      <c r="N174" s="110"/>
      <c r="O174" s="107"/>
      <c r="P174" s="107"/>
      <c r="Q174" s="107"/>
      <c r="R174" s="108"/>
      <c r="S174" s="108"/>
      <c r="T174" s="110"/>
    </row>
    <row r="175" spans="1:20" s="3" customFormat="1" ht="12" customHeight="1" x14ac:dyDescent="0.3">
      <c r="A175" s="13" t="s">
        <v>16</v>
      </c>
      <c r="B175" s="36" t="s">
        <v>347</v>
      </c>
      <c r="C175" s="106" t="s">
        <v>0</v>
      </c>
      <c r="D175" s="109" t="s">
        <v>0</v>
      </c>
      <c r="E175" s="106" t="s">
        <v>0</v>
      </c>
      <c r="F175" s="106" t="s">
        <v>0</v>
      </c>
      <c r="G175" s="106"/>
      <c r="H175" s="106"/>
      <c r="I175" s="112"/>
      <c r="J175" s="109" t="s">
        <v>0</v>
      </c>
      <c r="K175" s="106" t="s">
        <v>0</v>
      </c>
      <c r="L175" s="106" t="s">
        <v>0</v>
      </c>
      <c r="M175" s="106" t="s">
        <v>0</v>
      </c>
      <c r="N175" s="106" t="s">
        <v>0</v>
      </c>
      <c r="O175" s="106" t="s">
        <v>0</v>
      </c>
      <c r="P175" s="106" t="s">
        <v>0</v>
      </c>
      <c r="Q175" s="106" t="s">
        <v>0</v>
      </c>
      <c r="R175" s="106"/>
      <c r="S175" s="106"/>
      <c r="T175" s="106" t="s">
        <v>0</v>
      </c>
    </row>
    <row r="176" spans="1:20" s="3" customFormat="1" ht="12" customHeight="1" x14ac:dyDescent="0.3">
      <c r="A176" s="13" t="s">
        <v>179</v>
      </c>
      <c r="B176" s="14" t="s">
        <v>351</v>
      </c>
      <c r="C176" s="107"/>
      <c r="D176" s="110"/>
      <c r="E176" s="107"/>
      <c r="F176" s="107"/>
      <c r="G176" s="107"/>
      <c r="H176" s="107"/>
      <c r="I176" s="113"/>
      <c r="J176" s="110"/>
      <c r="K176" s="107"/>
      <c r="L176" s="107"/>
      <c r="M176" s="107"/>
      <c r="N176" s="107"/>
      <c r="O176" s="107"/>
      <c r="P176" s="107"/>
      <c r="Q176" s="107"/>
      <c r="R176" s="107"/>
      <c r="S176" s="107"/>
      <c r="T176" s="107"/>
    </row>
    <row r="177" spans="1:20" s="3" customFormat="1" ht="12" customHeight="1" x14ac:dyDescent="0.3">
      <c r="A177" s="13" t="s">
        <v>180</v>
      </c>
      <c r="B177" s="14" t="s">
        <v>352</v>
      </c>
      <c r="C177" s="107"/>
      <c r="D177" s="110"/>
      <c r="E177" s="107"/>
      <c r="F177" s="107"/>
      <c r="G177" s="107"/>
      <c r="H177" s="107"/>
      <c r="I177" s="113"/>
      <c r="J177" s="110"/>
      <c r="K177" s="107"/>
      <c r="L177" s="107"/>
      <c r="M177" s="107"/>
      <c r="N177" s="107"/>
      <c r="O177" s="107"/>
      <c r="P177" s="107"/>
      <c r="Q177" s="107"/>
      <c r="R177" s="107"/>
      <c r="S177" s="107"/>
      <c r="T177" s="107"/>
    </row>
    <row r="178" spans="1:20" s="3" customFormat="1" ht="12" customHeight="1" x14ac:dyDescent="0.3">
      <c r="A178" s="13" t="s">
        <v>181</v>
      </c>
      <c r="B178" s="14" t="s">
        <v>353</v>
      </c>
      <c r="C178" s="107"/>
      <c r="D178" s="110"/>
      <c r="E178" s="107"/>
      <c r="F178" s="107"/>
      <c r="G178" s="107"/>
      <c r="H178" s="107"/>
      <c r="I178" s="113"/>
      <c r="J178" s="110"/>
      <c r="K178" s="107"/>
      <c r="L178" s="107"/>
      <c r="M178" s="107"/>
      <c r="N178" s="107"/>
      <c r="O178" s="107"/>
      <c r="P178" s="107"/>
      <c r="Q178" s="107"/>
      <c r="R178" s="107"/>
      <c r="S178" s="107"/>
      <c r="T178" s="107"/>
    </row>
    <row r="179" spans="1:20" s="3" customFormat="1" ht="12" customHeight="1" x14ac:dyDescent="0.3">
      <c r="A179" s="13" t="s">
        <v>191</v>
      </c>
      <c r="B179" s="14" t="s">
        <v>348</v>
      </c>
      <c r="C179" s="107"/>
      <c r="D179" s="110"/>
      <c r="E179" s="107"/>
      <c r="F179" s="107"/>
      <c r="G179" s="107"/>
      <c r="H179" s="107"/>
      <c r="I179" s="113"/>
      <c r="J179" s="110"/>
      <c r="K179" s="107"/>
      <c r="L179" s="107"/>
      <c r="M179" s="107"/>
      <c r="N179" s="107"/>
      <c r="O179" s="107"/>
      <c r="P179" s="107"/>
      <c r="Q179" s="107"/>
      <c r="R179" s="107"/>
      <c r="S179" s="107"/>
      <c r="T179" s="107"/>
    </row>
    <row r="180" spans="1:20" s="3" customFormat="1" ht="12" customHeight="1" x14ac:dyDescent="0.3">
      <c r="A180" s="13" t="s">
        <v>183</v>
      </c>
      <c r="B180" s="14" t="s">
        <v>35</v>
      </c>
      <c r="C180" s="107"/>
      <c r="D180" s="110"/>
      <c r="E180" s="107"/>
      <c r="F180" s="107"/>
      <c r="G180" s="107"/>
      <c r="H180" s="107"/>
      <c r="I180" s="113"/>
      <c r="J180" s="110"/>
      <c r="K180" s="107"/>
      <c r="L180" s="107"/>
      <c r="M180" s="107"/>
      <c r="N180" s="107"/>
      <c r="O180" s="107"/>
      <c r="P180" s="107"/>
      <c r="Q180" s="107"/>
      <c r="R180" s="107"/>
      <c r="S180" s="107"/>
      <c r="T180" s="107"/>
    </row>
    <row r="181" spans="1:20" s="3" customFormat="1" ht="12" customHeight="1" x14ac:dyDescent="0.3">
      <c r="A181" s="13" t="s">
        <v>184</v>
      </c>
      <c r="B181" s="14" t="s">
        <v>35</v>
      </c>
      <c r="C181" s="107"/>
      <c r="D181" s="110"/>
      <c r="E181" s="107"/>
      <c r="F181" s="107"/>
      <c r="G181" s="107"/>
      <c r="H181" s="107"/>
      <c r="I181" s="113"/>
      <c r="J181" s="110"/>
      <c r="K181" s="107"/>
      <c r="L181" s="107"/>
      <c r="M181" s="107"/>
      <c r="N181" s="107"/>
      <c r="O181" s="107"/>
      <c r="P181" s="107"/>
      <c r="Q181" s="107"/>
      <c r="R181" s="107"/>
      <c r="S181" s="107"/>
      <c r="T181" s="107"/>
    </row>
    <row r="182" spans="1:20" s="3" customFormat="1" ht="12" customHeight="1" x14ac:dyDescent="0.3">
      <c r="A182" s="14" t="s">
        <v>185</v>
      </c>
      <c r="B182" s="29" t="s">
        <v>349</v>
      </c>
      <c r="C182" s="107"/>
      <c r="D182" s="110"/>
      <c r="E182" s="107"/>
      <c r="F182" s="107"/>
      <c r="G182" s="107"/>
      <c r="H182" s="107"/>
      <c r="I182" s="113"/>
      <c r="J182" s="110"/>
      <c r="K182" s="107"/>
      <c r="L182" s="107"/>
      <c r="M182" s="107"/>
      <c r="N182" s="107"/>
      <c r="O182" s="107"/>
      <c r="P182" s="107"/>
      <c r="Q182" s="107"/>
      <c r="R182" s="107"/>
      <c r="S182" s="107"/>
      <c r="T182" s="107"/>
    </row>
    <row r="183" spans="1:20" s="3" customFormat="1" ht="12" customHeight="1" x14ac:dyDescent="0.3">
      <c r="A183" s="14" t="s">
        <v>186</v>
      </c>
      <c r="B183" s="29" t="s">
        <v>350</v>
      </c>
      <c r="C183" s="107"/>
      <c r="D183" s="110"/>
      <c r="E183" s="107"/>
      <c r="F183" s="107"/>
      <c r="G183" s="107"/>
      <c r="H183" s="107"/>
      <c r="I183" s="113"/>
      <c r="J183" s="110"/>
      <c r="K183" s="107"/>
      <c r="L183" s="107"/>
      <c r="M183" s="107"/>
      <c r="N183" s="107"/>
      <c r="O183" s="107"/>
      <c r="P183" s="107"/>
      <c r="Q183" s="107"/>
      <c r="R183" s="107"/>
      <c r="S183" s="107"/>
      <c r="T183" s="107"/>
    </row>
    <row r="184" spans="1:20" s="3" customFormat="1" ht="12" customHeight="1" x14ac:dyDescent="0.3">
      <c r="A184" s="14" t="s">
        <v>187</v>
      </c>
      <c r="B184" s="38" t="s">
        <v>35</v>
      </c>
      <c r="C184" s="107"/>
      <c r="D184" s="110"/>
      <c r="E184" s="107"/>
      <c r="F184" s="107"/>
      <c r="G184" s="107"/>
      <c r="H184" s="107"/>
      <c r="I184" s="113"/>
      <c r="J184" s="110"/>
      <c r="K184" s="107"/>
      <c r="L184" s="107"/>
      <c r="M184" s="107"/>
      <c r="N184" s="107"/>
      <c r="O184" s="107"/>
      <c r="P184" s="107"/>
      <c r="Q184" s="107"/>
      <c r="R184" s="107"/>
      <c r="S184" s="107"/>
      <c r="T184" s="107"/>
    </row>
    <row r="185" spans="1:20" s="3" customFormat="1" ht="12" customHeight="1" x14ac:dyDescent="0.3">
      <c r="A185" s="13" t="s">
        <v>188</v>
      </c>
      <c r="B185" s="38" t="s">
        <v>35</v>
      </c>
      <c r="C185" s="107"/>
      <c r="D185" s="110"/>
      <c r="E185" s="107"/>
      <c r="F185" s="107"/>
      <c r="G185" s="107"/>
      <c r="H185" s="107"/>
      <c r="I185" s="113"/>
      <c r="J185" s="110"/>
      <c r="K185" s="107"/>
      <c r="L185" s="107"/>
      <c r="M185" s="107"/>
      <c r="N185" s="107"/>
      <c r="O185" s="107"/>
      <c r="P185" s="107"/>
      <c r="Q185" s="107"/>
      <c r="R185" s="107"/>
      <c r="S185" s="107"/>
      <c r="T185" s="107"/>
    </row>
    <row r="186" spans="1:20" s="3" customFormat="1" ht="12" customHeight="1" x14ac:dyDescent="0.3">
      <c r="A186" s="30" t="s">
        <v>189</v>
      </c>
      <c r="B186" s="31" t="s">
        <v>45</v>
      </c>
      <c r="C186" s="107"/>
      <c r="D186" s="110"/>
      <c r="E186" s="107"/>
      <c r="F186" s="107"/>
      <c r="G186" s="107"/>
      <c r="H186" s="107"/>
      <c r="I186" s="113"/>
      <c r="J186" s="110"/>
      <c r="K186" s="107"/>
      <c r="L186" s="107"/>
      <c r="M186" s="107"/>
      <c r="N186" s="107"/>
      <c r="O186" s="107"/>
      <c r="P186" s="107"/>
      <c r="Q186" s="107"/>
      <c r="R186" s="108"/>
      <c r="S186" s="108"/>
      <c r="T186" s="107"/>
    </row>
    <row r="187" spans="1:20" s="3" customFormat="1" ht="12" customHeight="1" x14ac:dyDescent="0.3">
      <c r="A187" s="13" t="s">
        <v>16</v>
      </c>
      <c r="B187" s="36" t="s">
        <v>370</v>
      </c>
      <c r="C187" s="109" t="s">
        <v>0</v>
      </c>
      <c r="D187" s="106" t="s">
        <v>0</v>
      </c>
      <c r="E187" s="106" t="s">
        <v>0</v>
      </c>
      <c r="F187" s="106" t="s">
        <v>0</v>
      </c>
      <c r="G187" s="109"/>
      <c r="H187" s="106"/>
      <c r="I187" s="112"/>
      <c r="J187" s="106" t="s">
        <v>0</v>
      </c>
      <c r="K187" s="106" t="s">
        <v>0</v>
      </c>
      <c r="L187" s="106" t="s">
        <v>0</v>
      </c>
      <c r="M187" s="106" t="s">
        <v>0</v>
      </c>
      <c r="N187" s="106" t="s">
        <v>0</v>
      </c>
      <c r="O187" s="106" t="s">
        <v>0</v>
      </c>
      <c r="P187" s="106" t="s">
        <v>0</v>
      </c>
      <c r="Q187" s="109" t="s">
        <v>0</v>
      </c>
      <c r="R187" s="106"/>
      <c r="S187" s="106"/>
      <c r="T187" s="109" t="s">
        <v>0</v>
      </c>
    </row>
    <row r="188" spans="1:20" s="3" customFormat="1" ht="12" customHeight="1" x14ac:dyDescent="0.3">
      <c r="A188" s="13" t="s">
        <v>179</v>
      </c>
      <c r="B188" s="14" t="s">
        <v>374</v>
      </c>
      <c r="C188" s="110"/>
      <c r="D188" s="107"/>
      <c r="E188" s="107"/>
      <c r="F188" s="107"/>
      <c r="G188" s="110"/>
      <c r="H188" s="107"/>
      <c r="I188" s="113"/>
      <c r="J188" s="107"/>
      <c r="K188" s="107"/>
      <c r="L188" s="107"/>
      <c r="M188" s="107"/>
      <c r="N188" s="107"/>
      <c r="O188" s="107"/>
      <c r="P188" s="107"/>
      <c r="Q188" s="110"/>
      <c r="R188" s="107"/>
      <c r="S188" s="107"/>
      <c r="T188" s="110"/>
    </row>
    <row r="189" spans="1:20" s="3" customFormat="1" ht="12" customHeight="1" x14ac:dyDescent="0.3">
      <c r="A189" s="13" t="s">
        <v>180</v>
      </c>
      <c r="B189" s="14" t="s">
        <v>371</v>
      </c>
      <c r="C189" s="110"/>
      <c r="D189" s="107"/>
      <c r="E189" s="107"/>
      <c r="F189" s="107"/>
      <c r="G189" s="110"/>
      <c r="H189" s="107"/>
      <c r="I189" s="113"/>
      <c r="J189" s="107"/>
      <c r="K189" s="107"/>
      <c r="L189" s="107"/>
      <c r="M189" s="107"/>
      <c r="N189" s="107"/>
      <c r="O189" s="107"/>
      <c r="P189" s="107"/>
      <c r="Q189" s="110"/>
      <c r="R189" s="107"/>
      <c r="S189" s="107"/>
      <c r="T189" s="110"/>
    </row>
    <row r="190" spans="1:20" s="3" customFormat="1" ht="12" customHeight="1" x14ac:dyDescent="0.3">
      <c r="A190" s="13" t="s">
        <v>181</v>
      </c>
      <c r="B190" s="14" t="s">
        <v>372</v>
      </c>
      <c r="C190" s="110"/>
      <c r="D190" s="107"/>
      <c r="E190" s="107"/>
      <c r="F190" s="107"/>
      <c r="G190" s="110"/>
      <c r="H190" s="107"/>
      <c r="I190" s="113"/>
      <c r="J190" s="107"/>
      <c r="K190" s="107"/>
      <c r="L190" s="107"/>
      <c r="M190" s="107"/>
      <c r="N190" s="107"/>
      <c r="O190" s="107"/>
      <c r="P190" s="107"/>
      <c r="Q190" s="110"/>
      <c r="R190" s="107"/>
      <c r="S190" s="107"/>
      <c r="T190" s="110"/>
    </row>
    <row r="191" spans="1:20" s="3" customFormat="1" ht="12" customHeight="1" x14ac:dyDescent="0.3">
      <c r="A191" s="13" t="s">
        <v>191</v>
      </c>
      <c r="B191" s="14" t="s">
        <v>373</v>
      </c>
      <c r="C191" s="110"/>
      <c r="D191" s="107"/>
      <c r="E191" s="107"/>
      <c r="F191" s="107"/>
      <c r="G191" s="110"/>
      <c r="H191" s="107"/>
      <c r="I191" s="113"/>
      <c r="J191" s="107"/>
      <c r="K191" s="107"/>
      <c r="L191" s="107"/>
      <c r="M191" s="107"/>
      <c r="N191" s="107"/>
      <c r="O191" s="107"/>
      <c r="P191" s="107"/>
      <c r="Q191" s="110"/>
      <c r="R191" s="107"/>
      <c r="S191" s="107"/>
      <c r="T191" s="110"/>
    </row>
    <row r="192" spans="1:20" s="3" customFormat="1" ht="12" customHeight="1" x14ac:dyDescent="0.3">
      <c r="A192" s="13" t="s">
        <v>183</v>
      </c>
      <c r="B192" s="14" t="s">
        <v>35</v>
      </c>
      <c r="C192" s="110"/>
      <c r="D192" s="107"/>
      <c r="E192" s="107"/>
      <c r="F192" s="107"/>
      <c r="G192" s="110"/>
      <c r="H192" s="107"/>
      <c r="I192" s="113"/>
      <c r="J192" s="107"/>
      <c r="K192" s="107"/>
      <c r="L192" s="107"/>
      <c r="M192" s="107"/>
      <c r="N192" s="107"/>
      <c r="O192" s="107"/>
      <c r="P192" s="107"/>
      <c r="Q192" s="110"/>
      <c r="R192" s="107"/>
      <c r="S192" s="107"/>
      <c r="T192" s="110"/>
    </row>
    <row r="193" spans="1:20" s="3" customFormat="1" ht="12" customHeight="1" x14ac:dyDescent="0.3">
      <c r="A193" s="13" t="s">
        <v>184</v>
      </c>
      <c r="B193" s="14" t="s">
        <v>35</v>
      </c>
      <c r="C193" s="110"/>
      <c r="D193" s="107"/>
      <c r="E193" s="107"/>
      <c r="F193" s="107"/>
      <c r="G193" s="110"/>
      <c r="H193" s="107"/>
      <c r="I193" s="113"/>
      <c r="J193" s="107"/>
      <c r="K193" s="107"/>
      <c r="L193" s="107"/>
      <c r="M193" s="107"/>
      <c r="N193" s="107"/>
      <c r="O193" s="107"/>
      <c r="P193" s="107"/>
      <c r="Q193" s="110"/>
      <c r="R193" s="107"/>
      <c r="S193" s="107"/>
      <c r="T193" s="110"/>
    </row>
    <row r="194" spans="1:20" s="45" customFormat="1" ht="12" customHeight="1" x14ac:dyDescent="0.3">
      <c r="A194" s="14" t="s">
        <v>185</v>
      </c>
      <c r="B194" s="29" t="s">
        <v>375</v>
      </c>
      <c r="C194" s="110"/>
      <c r="D194" s="107"/>
      <c r="E194" s="107"/>
      <c r="F194" s="107"/>
      <c r="G194" s="110"/>
      <c r="H194" s="107"/>
      <c r="I194" s="113"/>
      <c r="J194" s="107"/>
      <c r="K194" s="107"/>
      <c r="L194" s="107"/>
      <c r="M194" s="107"/>
      <c r="N194" s="107"/>
      <c r="O194" s="107"/>
      <c r="P194" s="107"/>
      <c r="Q194" s="110"/>
      <c r="R194" s="107"/>
      <c r="S194" s="107"/>
      <c r="T194" s="110"/>
    </row>
    <row r="195" spans="1:20" s="45" customFormat="1" ht="12" customHeight="1" x14ac:dyDescent="0.3">
      <c r="A195" s="14" t="s">
        <v>186</v>
      </c>
      <c r="B195" s="29" t="s">
        <v>376</v>
      </c>
      <c r="C195" s="110"/>
      <c r="D195" s="107"/>
      <c r="E195" s="107"/>
      <c r="F195" s="107"/>
      <c r="G195" s="110"/>
      <c r="H195" s="107"/>
      <c r="I195" s="113"/>
      <c r="J195" s="107"/>
      <c r="K195" s="107"/>
      <c r="L195" s="107"/>
      <c r="M195" s="107"/>
      <c r="N195" s="107"/>
      <c r="O195" s="107"/>
      <c r="P195" s="107"/>
      <c r="Q195" s="110"/>
      <c r="R195" s="107"/>
      <c r="S195" s="107"/>
      <c r="T195" s="110"/>
    </row>
    <row r="196" spans="1:20" s="3" customFormat="1" ht="12" customHeight="1" x14ac:dyDescent="0.3">
      <c r="A196" s="14" t="s">
        <v>187</v>
      </c>
      <c r="B196" s="38" t="s">
        <v>35</v>
      </c>
      <c r="C196" s="110"/>
      <c r="D196" s="107"/>
      <c r="E196" s="107"/>
      <c r="F196" s="107"/>
      <c r="G196" s="110"/>
      <c r="H196" s="107"/>
      <c r="I196" s="113"/>
      <c r="J196" s="107"/>
      <c r="K196" s="107"/>
      <c r="L196" s="107"/>
      <c r="M196" s="107"/>
      <c r="N196" s="107"/>
      <c r="O196" s="107"/>
      <c r="P196" s="107"/>
      <c r="Q196" s="110"/>
      <c r="R196" s="107"/>
      <c r="S196" s="107"/>
      <c r="T196" s="110"/>
    </row>
    <row r="197" spans="1:20" s="3" customFormat="1" ht="12" customHeight="1" x14ac:dyDescent="0.3">
      <c r="A197" s="13" t="s">
        <v>188</v>
      </c>
      <c r="B197" s="38" t="s">
        <v>35</v>
      </c>
      <c r="C197" s="110"/>
      <c r="D197" s="107"/>
      <c r="E197" s="107"/>
      <c r="F197" s="107"/>
      <c r="G197" s="110"/>
      <c r="H197" s="107"/>
      <c r="I197" s="113"/>
      <c r="J197" s="107"/>
      <c r="K197" s="107"/>
      <c r="L197" s="107"/>
      <c r="M197" s="107"/>
      <c r="N197" s="107"/>
      <c r="O197" s="107"/>
      <c r="P197" s="107"/>
      <c r="Q197" s="110"/>
      <c r="R197" s="107"/>
      <c r="S197" s="107"/>
      <c r="T197" s="110"/>
    </row>
    <row r="198" spans="1:20" s="3" customFormat="1" ht="12" customHeight="1" x14ac:dyDescent="0.3">
      <c r="A198" s="30" t="s">
        <v>189</v>
      </c>
      <c r="B198" s="31" t="s">
        <v>45</v>
      </c>
      <c r="C198" s="110"/>
      <c r="D198" s="107"/>
      <c r="E198" s="107"/>
      <c r="F198" s="107"/>
      <c r="G198" s="110"/>
      <c r="H198" s="107"/>
      <c r="I198" s="113"/>
      <c r="J198" s="107"/>
      <c r="K198" s="107"/>
      <c r="L198" s="107"/>
      <c r="M198" s="107"/>
      <c r="N198" s="107"/>
      <c r="O198" s="107"/>
      <c r="P198" s="107"/>
      <c r="Q198" s="110"/>
      <c r="R198" s="108"/>
      <c r="S198" s="108"/>
      <c r="T198" s="110"/>
    </row>
    <row r="199" spans="1:20" s="3" customFormat="1" ht="12" customHeight="1" x14ac:dyDescent="0.3">
      <c r="A199" s="13" t="s">
        <v>16</v>
      </c>
      <c r="B199" s="36" t="s">
        <v>379</v>
      </c>
      <c r="C199" s="109" t="s">
        <v>0</v>
      </c>
      <c r="D199" s="106" t="s">
        <v>0</v>
      </c>
      <c r="E199" s="106" t="s">
        <v>0</v>
      </c>
      <c r="F199" s="106" t="s">
        <v>0</v>
      </c>
      <c r="G199" s="109"/>
      <c r="H199" s="106"/>
      <c r="I199" s="112"/>
      <c r="J199" s="106" t="s">
        <v>0</v>
      </c>
      <c r="K199" s="106" t="s">
        <v>0</v>
      </c>
      <c r="L199" s="109" t="s">
        <v>0</v>
      </c>
      <c r="M199" s="109" t="s">
        <v>0</v>
      </c>
      <c r="N199" s="106" t="s">
        <v>0</v>
      </c>
      <c r="O199" s="106" t="s">
        <v>0</v>
      </c>
      <c r="P199" s="106" t="s">
        <v>0</v>
      </c>
      <c r="Q199" s="106" t="s">
        <v>0</v>
      </c>
      <c r="R199" s="109"/>
      <c r="S199" s="109"/>
      <c r="T199" s="109" t="s">
        <v>0</v>
      </c>
    </row>
    <row r="200" spans="1:20" s="3" customFormat="1" ht="12" customHeight="1" x14ac:dyDescent="0.3">
      <c r="A200" s="13" t="s">
        <v>179</v>
      </c>
      <c r="B200" s="14" t="s">
        <v>380</v>
      </c>
      <c r="C200" s="110"/>
      <c r="D200" s="107"/>
      <c r="E200" s="107"/>
      <c r="F200" s="107"/>
      <c r="G200" s="110"/>
      <c r="H200" s="107"/>
      <c r="I200" s="113"/>
      <c r="J200" s="107"/>
      <c r="K200" s="107"/>
      <c r="L200" s="110"/>
      <c r="M200" s="110"/>
      <c r="N200" s="107"/>
      <c r="O200" s="107"/>
      <c r="P200" s="107"/>
      <c r="Q200" s="107"/>
      <c r="R200" s="110"/>
      <c r="S200" s="110"/>
      <c r="T200" s="110"/>
    </row>
    <row r="201" spans="1:20" s="3" customFormat="1" ht="12" customHeight="1" x14ac:dyDescent="0.3">
      <c r="A201" s="13" t="s">
        <v>180</v>
      </c>
      <c r="B201" s="14" t="s">
        <v>290</v>
      </c>
      <c r="C201" s="110"/>
      <c r="D201" s="107"/>
      <c r="E201" s="107"/>
      <c r="F201" s="107"/>
      <c r="G201" s="110"/>
      <c r="H201" s="107"/>
      <c r="I201" s="113"/>
      <c r="J201" s="107"/>
      <c r="K201" s="107"/>
      <c r="L201" s="110"/>
      <c r="M201" s="110"/>
      <c r="N201" s="107"/>
      <c r="O201" s="107"/>
      <c r="P201" s="107"/>
      <c r="Q201" s="107"/>
      <c r="R201" s="110"/>
      <c r="S201" s="110"/>
      <c r="T201" s="110"/>
    </row>
    <row r="202" spans="1:20" s="3" customFormat="1" ht="12" customHeight="1" x14ac:dyDescent="0.3">
      <c r="A202" s="13" t="s">
        <v>181</v>
      </c>
      <c r="B202" s="14" t="s">
        <v>381</v>
      </c>
      <c r="C202" s="110"/>
      <c r="D202" s="107"/>
      <c r="E202" s="107"/>
      <c r="F202" s="107"/>
      <c r="G202" s="110"/>
      <c r="H202" s="107"/>
      <c r="I202" s="113"/>
      <c r="J202" s="107"/>
      <c r="K202" s="107"/>
      <c r="L202" s="110"/>
      <c r="M202" s="110"/>
      <c r="N202" s="107"/>
      <c r="O202" s="107"/>
      <c r="P202" s="107"/>
      <c r="Q202" s="107"/>
      <c r="R202" s="110"/>
      <c r="S202" s="110"/>
      <c r="T202" s="110"/>
    </row>
    <row r="203" spans="1:20" s="3" customFormat="1" ht="12" customHeight="1" x14ac:dyDescent="0.3">
      <c r="A203" s="13" t="s">
        <v>191</v>
      </c>
      <c r="B203" s="14" t="s">
        <v>382</v>
      </c>
      <c r="C203" s="110"/>
      <c r="D203" s="107"/>
      <c r="E203" s="107"/>
      <c r="F203" s="107"/>
      <c r="G203" s="110"/>
      <c r="H203" s="107"/>
      <c r="I203" s="113"/>
      <c r="J203" s="107"/>
      <c r="K203" s="107"/>
      <c r="L203" s="110"/>
      <c r="M203" s="110"/>
      <c r="N203" s="107"/>
      <c r="O203" s="107"/>
      <c r="P203" s="107"/>
      <c r="Q203" s="107"/>
      <c r="R203" s="110"/>
      <c r="S203" s="110"/>
      <c r="T203" s="110"/>
    </row>
    <row r="204" spans="1:20" s="3" customFormat="1" ht="12" customHeight="1" x14ac:dyDescent="0.3">
      <c r="A204" s="13" t="s">
        <v>183</v>
      </c>
      <c r="B204" s="14" t="s">
        <v>35</v>
      </c>
      <c r="C204" s="110"/>
      <c r="D204" s="107"/>
      <c r="E204" s="107"/>
      <c r="F204" s="107"/>
      <c r="G204" s="110"/>
      <c r="H204" s="107"/>
      <c r="I204" s="113"/>
      <c r="J204" s="107"/>
      <c r="K204" s="107"/>
      <c r="L204" s="110"/>
      <c r="M204" s="110"/>
      <c r="N204" s="107"/>
      <c r="O204" s="107"/>
      <c r="P204" s="107"/>
      <c r="Q204" s="107"/>
      <c r="R204" s="110"/>
      <c r="S204" s="110"/>
      <c r="T204" s="110"/>
    </row>
    <row r="205" spans="1:20" s="3" customFormat="1" ht="12" customHeight="1" x14ac:dyDescent="0.3">
      <c r="A205" s="13" t="s">
        <v>184</v>
      </c>
      <c r="B205" s="14" t="s">
        <v>35</v>
      </c>
      <c r="C205" s="110"/>
      <c r="D205" s="107"/>
      <c r="E205" s="107"/>
      <c r="F205" s="107"/>
      <c r="G205" s="110"/>
      <c r="H205" s="107"/>
      <c r="I205" s="113"/>
      <c r="J205" s="107"/>
      <c r="K205" s="107"/>
      <c r="L205" s="110"/>
      <c r="M205" s="110"/>
      <c r="N205" s="107"/>
      <c r="O205" s="107"/>
      <c r="P205" s="107"/>
      <c r="Q205" s="107"/>
      <c r="R205" s="110"/>
      <c r="S205" s="110"/>
      <c r="T205" s="110"/>
    </row>
    <row r="206" spans="1:20" s="45" customFormat="1" ht="12" customHeight="1" x14ac:dyDescent="0.3">
      <c r="A206" s="14" t="s">
        <v>185</v>
      </c>
      <c r="B206" s="83" t="s">
        <v>383</v>
      </c>
      <c r="C206" s="110"/>
      <c r="D206" s="107"/>
      <c r="E206" s="107"/>
      <c r="F206" s="107"/>
      <c r="G206" s="110"/>
      <c r="H206" s="107"/>
      <c r="I206" s="113"/>
      <c r="J206" s="107"/>
      <c r="K206" s="107"/>
      <c r="L206" s="110"/>
      <c r="M206" s="110"/>
      <c r="N206" s="107"/>
      <c r="O206" s="107"/>
      <c r="P206" s="107"/>
      <c r="Q206" s="107"/>
      <c r="R206" s="110"/>
      <c r="S206" s="110"/>
      <c r="T206" s="110"/>
    </row>
    <row r="207" spans="1:20" s="45" customFormat="1" ht="12" customHeight="1" x14ac:dyDescent="0.3">
      <c r="A207" s="14" t="s">
        <v>186</v>
      </c>
      <c r="B207" s="29" t="s">
        <v>384</v>
      </c>
      <c r="C207" s="110"/>
      <c r="D207" s="107"/>
      <c r="E207" s="107"/>
      <c r="F207" s="107"/>
      <c r="G207" s="110"/>
      <c r="H207" s="107"/>
      <c r="I207" s="113"/>
      <c r="J207" s="107"/>
      <c r="K207" s="107"/>
      <c r="L207" s="110"/>
      <c r="M207" s="110"/>
      <c r="N207" s="107"/>
      <c r="O207" s="107"/>
      <c r="P207" s="107"/>
      <c r="Q207" s="107"/>
      <c r="R207" s="110"/>
      <c r="S207" s="110"/>
      <c r="T207" s="110"/>
    </row>
    <row r="208" spans="1:20" s="3" customFormat="1" ht="12" customHeight="1" x14ac:dyDescent="0.3">
      <c r="A208" s="14" t="s">
        <v>187</v>
      </c>
      <c r="B208" s="38" t="s">
        <v>35</v>
      </c>
      <c r="C208" s="110"/>
      <c r="D208" s="107"/>
      <c r="E208" s="107"/>
      <c r="F208" s="107"/>
      <c r="G208" s="110"/>
      <c r="H208" s="107"/>
      <c r="I208" s="113"/>
      <c r="J208" s="107"/>
      <c r="K208" s="107"/>
      <c r="L208" s="110"/>
      <c r="M208" s="110"/>
      <c r="N208" s="107"/>
      <c r="O208" s="107"/>
      <c r="P208" s="107"/>
      <c r="Q208" s="107"/>
      <c r="R208" s="110"/>
      <c r="S208" s="110"/>
      <c r="T208" s="110"/>
    </row>
    <row r="209" spans="1:20" s="3" customFormat="1" ht="12" customHeight="1" x14ac:dyDescent="0.3">
      <c r="A209" s="13" t="s">
        <v>188</v>
      </c>
      <c r="B209" s="38" t="s">
        <v>35</v>
      </c>
      <c r="C209" s="110"/>
      <c r="D209" s="107"/>
      <c r="E209" s="107"/>
      <c r="F209" s="107"/>
      <c r="G209" s="110"/>
      <c r="H209" s="107"/>
      <c r="I209" s="113"/>
      <c r="J209" s="107"/>
      <c r="K209" s="107"/>
      <c r="L209" s="110"/>
      <c r="M209" s="110"/>
      <c r="N209" s="107"/>
      <c r="O209" s="107"/>
      <c r="P209" s="107"/>
      <c r="Q209" s="107"/>
      <c r="R209" s="110"/>
      <c r="S209" s="110"/>
      <c r="T209" s="110"/>
    </row>
    <row r="210" spans="1:20" s="3" customFormat="1" ht="12" customHeight="1" x14ac:dyDescent="0.3">
      <c r="A210" s="30" t="s">
        <v>189</v>
      </c>
      <c r="B210" s="44" t="s">
        <v>45</v>
      </c>
      <c r="C210" s="111"/>
      <c r="D210" s="108"/>
      <c r="E210" s="108"/>
      <c r="F210" s="108"/>
      <c r="G210" s="111"/>
      <c r="H210" s="108"/>
      <c r="I210" s="114"/>
      <c r="J210" s="108"/>
      <c r="K210" s="108"/>
      <c r="L210" s="111"/>
      <c r="M210" s="111"/>
      <c r="N210" s="108"/>
      <c r="O210" s="108"/>
      <c r="P210" s="108"/>
      <c r="Q210" s="108"/>
      <c r="R210" s="111"/>
      <c r="S210" s="111"/>
      <c r="T210" s="111"/>
    </row>
    <row r="211" spans="1:20" s="3" customFormat="1" ht="12" customHeight="1" x14ac:dyDescent="0.3">
      <c r="A211" s="13" t="s">
        <v>16</v>
      </c>
      <c r="B211" s="36" t="s">
        <v>387</v>
      </c>
      <c r="C211" s="109" t="s">
        <v>0</v>
      </c>
      <c r="D211" s="106" t="s">
        <v>0</v>
      </c>
      <c r="E211" s="106" t="s">
        <v>0</v>
      </c>
      <c r="F211" s="109" t="s">
        <v>0</v>
      </c>
      <c r="G211" s="106"/>
      <c r="H211" s="106"/>
      <c r="I211" s="112"/>
      <c r="J211" s="106" t="s">
        <v>0</v>
      </c>
      <c r="K211" s="106" t="s">
        <v>0</v>
      </c>
      <c r="L211" s="106" t="s">
        <v>0</v>
      </c>
      <c r="M211" s="106" t="s">
        <v>0</v>
      </c>
      <c r="N211" s="106" t="s">
        <v>0</v>
      </c>
      <c r="O211" s="106" t="s">
        <v>0</v>
      </c>
      <c r="P211" s="106" t="s">
        <v>0</v>
      </c>
      <c r="Q211" s="106" t="s">
        <v>0</v>
      </c>
      <c r="R211" s="106"/>
      <c r="S211" s="106"/>
      <c r="T211" s="109" t="s">
        <v>0</v>
      </c>
    </row>
    <row r="212" spans="1:20" s="3" customFormat="1" ht="12" customHeight="1" x14ac:dyDescent="0.3">
      <c r="A212" s="13" t="s">
        <v>179</v>
      </c>
      <c r="B212" s="14" t="s">
        <v>388</v>
      </c>
      <c r="C212" s="110"/>
      <c r="D212" s="107"/>
      <c r="E212" s="107"/>
      <c r="F212" s="110"/>
      <c r="G212" s="107"/>
      <c r="H212" s="107"/>
      <c r="I212" s="113"/>
      <c r="J212" s="107"/>
      <c r="K212" s="107"/>
      <c r="L212" s="107"/>
      <c r="M212" s="107"/>
      <c r="N212" s="107"/>
      <c r="O212" s="107"/>
      <c r="P212" s="107"/>
      <c r="Q212" s="107"/>
      <c r="R212" s="107"/>
      <c r="S212" s="107"/>
      <c r="T212" s="110"/>
    </row>
    <row r="213" spans="1:20" s="3" customFormat="1" ht="12" customHeight="1" x14ac:dyDescent="0.3">
      <c r="A213" s="13" t="s">
        <v>180</v>
      </c>
      <c r="B213" s="14" t="s">
        <v>389</v>
      </c>
      <c r="C213" s="110"/>
      <c r="D213" s="107"/>
      <c r="E213" s="107"/>
      <c r="F213" s="110"/>
      <c r="G213" s="107"/>
      <c r="H213" s="107"/>
      <c r="I213" s="113"/>
      <c r="J213" s="107"/>
      <c r="K213" s="107"/>
      <c r="L213" s="107"/>
      <c r="M213" s="107"/>
      <c r="N213" s="107"/>
      <c r="O213" s="107"/>
      <c r="P213" s="107"/>
      <c r="Q213" s="107"/>
      <c r="R213" s="107"/>
      <c r="S213" s="107"/>
      <c r="T213" s="110"/>
    </row>
    <row r="214" spans="1:20" s="3" customFormat="1" ht="12" customHeight="1" x14ac:dyDescent="0.3">
      <c r="A214" s="13" t="s">
        <v>181</v>
      </c>
      <c r="B214" s="14" t="s">
        <v>390</v>
      </c>
      <c r="C214" s="110"/>
      <c r="D214" s="107"/>
      <c r="E214" s="107"/>
      <c r="F214" s="110"/>
      <c r="G214" s="107"/>
      <c r="H214" s="107"/>
      <c r="I214" s="113"/>
      <c r="J214" s="107"/>
      <c r="K214" s="107"/>
      <c r="L214" s="107"/>
      <c r="M214" s="107"/>
      <c r="N214" s="107"/>
      <c r="O214" s="107"/>
      <c r="P214" s="107"/>
      <c r="Q214" s="107"/>
      <c r="R214" s="107"/>
      <c r="S214" s="107"/>
      <c r="T214" s="110"/>
    </row>
    <row r="215" spans="1:20" s="3" customFormat="1" ht="12" customHeight="1" x14ac:dyDescent="0.3">
      <c r="A215" s="13" t="s">
        <v>191</v>
      </c>
      <c r="B215" s="14" t="s">
        <v>391</v>
      </c>
      <c r="C215" s="110"/>
      <c r="D215" s="107"/>
      <c r="E215" s="107"/>
      <c r="F215" s="110"/>
      <c r="G215" s="107"/>
      <c r="H215" s="107"/>
      <c r="I215" s="113"/>
      <c r="J215" s="107"/>
      <c r="K215" s="107"/>
      <c r="L215" s="107"/>
      <c r="M215" s="107"/>
      <c r="N215" s="107"/>
      <c r="O215" s="107"/>
      <c r="P215" s="107"/>
      <c r="Q215" s="107"/>
      <c r="R215" s="107"/>
      <c r="S215" s="107"/>
      <c r="T215" s="110"/>
    </row>
    <row r="216" spans="1:20" s="3" customFormat="1" ht="12" customHeight="1" x14ac:dyDescent="0.3">
      <c r="A216" s="13" t="s">
        <v>183</v>
      </c>
      <c r="B216" s="14" t="s">
        <v>35</v>
      </c>
      <c r="C216" s="110"/>
      <c r="D216" s="107"/>
      <c r="E216" s="107"/>
      <c r="F216" s="110"/>
      <c r="G216" s="107"/>
      <c r="H216" s="107"/>
      <c r="I216" s="113"/>
      <c r="J216" s="107"/>
      <c r="K216" s="107"/>
      <c r="L216" s="107"/>
      <c r="M216" s="107"/>
      <c r="N216" s="107"/>
      <c r="O216" s="107"/>
      <c r="P216" s="107"/>
      <c r="Q216" s="107"/>
      <c r="R216" s="107"/>
      <c r="S216" s="107"/>
      <c r="T216" s="110"/>
    </row>
    <row r="217" spans="1:20" s="3" customFormat="1" ht="12" customHeight="1" x14ac:dyDescent="0.3">
      <c r="A217" s="13" t="s">
        <v>184</v>
      </c>
      <c r="B217" s="14" t="s">
        <v>35</v>
      </c>
      <c r="C217" s="110"/>
      <c r="D217" s="107"/>
      <c r="E217" s="107"/>
      <c r="F217" s="110"/>
      <c r="G217" s="107"/>
      <c r="H217" s="107"/>
      <c r="I217" s="113"/>
      <c r="J217" s="107"/>
      <c r="K217" s="107"/>
      <c r="L217" s="107"/>
      <c r="M217" s="107"/>
      <c r="N217" s="107"/>
      <c r="O217" s="107"/>
      <c r="P217" s="107"/>
      <c r="Q217" s="107"/>
      <c r="R217" s="107"/>
      <c r="S217" s="107"/>
      <c r="T217" s="110"/>
    </row>
    <row r="218" spans="1:20" s="45" customFormat="1" ht="12" customHeight="1" x14ac:dyDescent="0.3">
      <c r="A218" s="14" t="s">
        <v>185</v>
      </c>
      <c r="B218" s="84" t="s">
        <v>35</v>
      </c>
      <c r="C218" s="110"/>
      <c r="D218" s="107"/>
      <c r="E218" s="107"/>
      <c r="F218" s="110"/>
      <c r="G218" s="107"/>
      <c r="H218" s="107"/>
      <c r="I218" s="113"/>
      <c r="J218" s="107"/>
      <c r="K218" s="107"/>
      <c r="L218" s="107"/>
      <c r="M218" s="107"/>
      <c r="N218" s="107"/>
      <c r="O218" s="107"/>
      <c r="P218" s="107"/>
      <c r="Q218" s="107"/>
      <c r="R218" s="107"/>
      <c r="S218" s="107"/>
      <c r="T218" s="110"/>
    </row>
    <row r="219" spans="1:20" s="45" customFormat="1" ht="12" customHeight="1" x14ac:dyDescent="0.3">
      <c r="A219" s="14" t="s">
        <v>186</v>
      </c>
      <c r="B219" s="29" t="s">
        <v>392</v>
      </c>
      <c r="C219" s="110"/>
      <c r="D219" s="107"/>
      <c r="E219" s="107"/>
      <c r="F219" s="110"/>
      <c r="G219" s="107"/>
      <c r="H219" s="107"/>
      <c r="I219" s="113"/>
      <c r="J219" s="107"/>
      <c r="K219" s="107"/>
      <c r="L219" s="107"/>
      <c r="M219" s="107"/>
      <c r="N219" s="107"/>
      <c r="O219" s="107"/>
      <c r="P219" s="107"/>
      <c r="Q219" s="107"/>
      <c r="R219" s="107"/>
      <c r="S219" s="107"/>
      <c r="T219" s="110"/>
    </row>
    <row r="220" spans="1:20" s="3" customFormat="1" ht="12" customHeight="1" x14ac:dyDescent="0.3">
      <c r="A220" s="14" t="s">
        <v>187</v>
      </c>
      <c r="B220" s="38" t="s">
        <v>35</v>
      </c>
      <c r="C220" s="110"/>
      <c r="D220" s="107"/>
      <c r="E220" s="107"/>
      <c r="F220" s="110"/>
      <c r="G220" s="107"/>
      <c r="H220" s="107"/>
      <c r="I220" s="113"/>
      <c r="J220" s="107"/>
      <c r="K220" s="107"/>
      <c r="L220" s="107"/>
      <c r="M220" s="107"/>
      <c r="N220" s="107"/>
      <c r="O220" s="107"/>
      <c r="P220" s="107"/>
      <c r="Q220" s="107"/>
      <c r="R220" s="107"/>
      <c r="S220" s="107"/>
      <c r="T220" s="110"/>
    </row>
    <row r="221" spans="1:20" s="3" customFormat="1" ht="12" customHeight="1" x14ac:dyDescent="0.3">
      <c r="A221" s="13" t="s">
        <v>188</v>
      </c>
      <c r="B221" s="38" t="s">
        <v>35</v>
      </c>
      <c r="C221" s="110"/>
      <c r="D221" s="107"/>
      <c r="E221" s="107"/>
      <c r="F221" s="110"/>
      <c r="G221" s="107"/>
      <c r="H221" s="107"/>
      <c r="I221" s="113"/>
      <c r="J221" s="107"/>
      <c r="K221" s="107"/>
      <c r="L221" s="107"/>
      <c r="M221" s="107"/>
      <c r="N221" s="107"/>
      <c r="O221" s="107"/>
      <c r="P221" s="107"/>
      <c r="Q221" s="107"/>
      <c r="R221" s="107"/>
      <c r="S221" s="107"/>
      <c r="T221" s="110"/>
    </row>
    <row r="222" spans="1:20" s="3" customFormat="1" ht="12" customHeight="1" x14ac:dyDescent="0.3">
      <c r="A222" s="30" t="s">
        <v>189</v>
      </c>
      <c r="B222" s="44" t="s">
        <v>45</v>
      </c>
      <c r="C222" s="111"/>
      <c r="D222" s="108"/>
      <c r="E222" s="108"/>
      <c r="F222" s="111"/>
      <c r="G222" s="108"/>
      <c r="H222" s="108"/>
      <c r="I222" s="114"/>
      <c r="J222" s="108"/>
      <c r="K222" s="108"/>
      <c r="L222" s="108"/>
      <c r="M222" s="108"/>
      <c r="N222" s="108"/>
      <c r="O222" s="108"/>
      <c r="P222" s="108"/>
      <c r="Q222" s="108"/>
      <c r="R222" s="108"/>
      <c r="S222" s="108"/>
      <c r="T222" s="111"/>
    </row>
    <row r="223" spans="1:20" s="3" customFormat="1" ht="12" customHeight="1" x14ac:dyDescent="0.3">
      <c r="A223" s="13" t="s">
        <v>16</v>
      </c>
      <c r="B223" s="36" t="s">
        <v>455</v>
      </c>
      <c r="C223" s="109" t="s">
        <v>0</v>
      </c>
      <c r="D223" s="109" t="s">
        <v>0</v>
      </c>
      <c r="E223" s="109" t="s">
        <v>0</v>
      </c>
      <c r="F223" s="109" t="s">
        <v>0</v>
      </c>
      <c r="G223" s="109"/>
      <c r="H223" s="106"/>
      <c r="I223" s="112"/>
      <c r="J223" s="109" t="s">
        <v>0</v>
      </c>
      <c r="K223" s="109" t="s">
        <v>0</v>
      </c>
      <c r="L223" s="109" t="s">
        <v>0</v>
      </c>
      <c r="M223" s="109" t="s">
        <v>0</v>
      </c>
      <c r="N223" s="109" t="s">
        <v>0</v>
      </c>
      <c r="O223" s="106" t="s">
        <v>0</v>
      </c>
      <c r="P223" s="109" t="s">
        <v>0</v>
      </c>
      <c r="Q223" s="106" t="s">
        <v>0</v>
      </c>
      <c r="R223" s="109"/>
      <c r="S223" s="106"/>
      <c r="T223" s="109" t="s">
        <v>0</v>
      </c>
    </row>
    <row r="224" spans="1:20" s="3" customFormat="1" ht="12" customHeight="1" x14ac:dyDescent="0.3">
      <c r="A224" s="13" t="s">
        <v>179</v>
      </c>
      <c r="B224" s="14" t="s">
        <v>456</v>
      </c>
      <c r="C224" s="110"/>
      <c r="D224" s="110"/>
      <c r="E224" s="110"/>
      <c r="F224" s="110"/>
      <c r="G224" s="110"/>
      <c r="H224" s="107"/>
      <c r="I224" s="113"/>
      <c r="J224" s="110"/>
      <c r="K224" s="110"/>
      <c r="L224" s="110"/>
      <c r="M224" s="110"/>
      <c r="N224" s="110"/>
      <c r="O224" s="107"/>
      <c r="P224" s="110"/>
      <c r="Q224" s="107"/>
      <c r="R224" s="110"/>
      <c r="S224" s="107"/>
      <c r="T224" s="110"/>
    </row>
    <row r="225" spans="1:20" s="3" customFormat="1" ht="12" customHeight="1" x14ac:dyDescent="0.3">
      <c r="A225" s="13" t="s">
        <v>180</v>
      </c>
      <c r="B225" s="14" t="s">
        <v>457</v>
      </c>
      <c r="C225" s="110"/>
      <c r="D225" s="110"/>
      <c r="E225" s="110"/>
      <c r="F225" s="110"/>
      <c r="G225" s="110"/>
      <c r="H225" s="107"/>
      <c r="I225" s="113"/>
      <c r="J225" s="110"/>
      <c r="K225" s="110"/>
      <c r="L225" s="110"/>
      <c r="M225" s="110"/>
      <c r="N225" s="110"/>
      <c r="O225" s="107"/>
      <c r="P225" s="110"/>
      <c r="Q225" s="107"/>
      <c r="R225" s="110"/>
      <c r="S225" s="107"/>
      <c r="T225" s="110"/>
    </row>
    <row r="226" spans="1:20" s="3" customFormat="1" ht="12" customHeight="1" x14ac:dyDescent="0.3">
      <c r="A226" s="13" t="s">
        <v>181</v>
      </c>
      <c r="B226" s="14" t="s">
        <v>458</v>
      </c>
      <c r="C226" s="110"/>
      <c r="D226" s="110"/>
      <c r="E226" s="110"/>
      <c r="F226" s="110"/>
      <c r="G226" s="110"/>
      <c r="H226" s="107"/>
      <c r="I226" s="113"/>
      <c r="J226" s="110"/>
      <c r="K226" s="110"/>
      <c r="L226" s="110"/>
      <c r="M226" s="110"/>
      <c r="N226" s="110"/>
      <c r="O226" s="107"/>
      <c r="P226" s="110"/>
      <c r="Q226" s="107"/>
      <c r="R226" s="110"/>
      <c r="S226" s="107"/>
      <c r="T226" s="110"/>
    </row>
    <row r="227" spans="1:20" s="3" customFormat="1" ht="12" customHeight="1" x14ac:dyDescent="0.3">
      <c r="A227" s="13" t="s">
        <v>191</v>
      </c>
      <c r="B227" s="14" t="s">
        <v>459</v>
      </c>
      <c r="C227" s="110"/>
      <c r="D227" s="110"/>
      <c r="E227" s="110"/>
      <c r="F227" s="110"/>
      <c r="G227" s="110"/>
      <c r="H227" s="107"/>
      <c r="I227" s="113"/>
      <c r="J227" s="110"/>
      <c r="K227" s="110"/>
      <c r="L227" s="110"/>
      <c r="M227" s="110"/>
      <c r="N227" s="110"/>
      <c r="O227" s="107"/>
      <c r="P227" s="110"/>
      <c r="Q227" s="107"/>
      <c r="R227" s="110"/>
      <c r="S227" s="107"/>
      <c r="T227" s="110"/>
    </row>
    <row r="228" spans="1:20" s="3" customFormat="1" ht="12" customHeight="1" x14ac:dyDescent="0.3">
      <c r="A228" s="13" t="s">
        <v>183</v>
      </c>
      <c r="B228" s="14" t="s">
        <v>460</v>
      </c>
      <c r="C228" s="110"/>
      <c r="D228" s="110"/>
      <c r="E228" s="110"/>
      <c r="F228" s="110"/>
      <c r="G228" s="110"/>
      <c r="H228" s="107"/>
      <c r="I228" s="113"/>
      <c r="J228" s="110"/>
      <c r="K228" s="110"/>
      <c r="L228" s="110"/>
      <c r="M228" s="110"/>
      <c r="N228" s="110"/>
      <c r="O228" s="107"/>
      <c r="P228" s="110"/>
      <c r="Q228" s="107"/>
      <c r="R228" s="110"/>
      <c r="S228" s="107"/>
      <c r="T228" s="110"/>
    </row>
    <row r="229" spans="1:20" s="3" customFormat="1" ht="12" customHeight="1" x14ac:dyDescent="0.3">
      <c r="A229" s="13" t="s">
        <v>184</v>
      </c>
      <c r="B229" s="14" t="s">
        <v>35</v>
      </c>
      <c r="C229" s="110"/>
      <c r="D229" s="110"/>
      <c r="E229" s="110"/>
      <c r="F229" s="110"/>
      <c r="G229" s="110"/>
      <c r="H229" s="107"/>
      <c r="I229" s="113"/>
      <c r="J229" s="110"/>
      <c r="K229" s="110"/>
      <c r="L229" s="110"/>
      <c r="M229" s="110"/>
      <c r="N229" s="110"/>
      <c r="O229" s="107"/>
      <c r="P229" s="110"/>
      <c r="Q229" s="107"/>
      <c r="R229" s="110"/>
      <c r="S229" s="107"/>
      <c r="T229" s="110"/>
    </row>
    <row r="230" spans="1:20" s="45" customFormat="1" ht="12" customHeight="1" x14ac:dyDescent="0.3">
      <c r="A230" s="14" t="s">
        <v>185</v>
      </c>
      <c r="B230" s="83" t="s">
        <v>461</v>
      </c>
      <c r="C230" s="110"/>
      <c r="D230" s="110"/>
      <c r="E230" s="110"/>
      <c r="F230" s="110"/>
      <c r="G230" s="110"/>
      <c r="H230" s="107"/>
      <c r="I230" s="113"/>
      <c r="J230" s="110"/>
      <c r="K230" s="110"/>
      <c r="L230" s="110"/>
      <c r="M230" s="110"/>
      <c r="N230" s="110"/>
      <c r="O230" s="107"/>
      <c r="P230" s="110"/>
      <c r="Q230" s="107"/>
      <c r="R230" s="110"/>
      <c r="S230" s="107"/>
      <c r="T230" s="110"/>
    </row>
    <row r="231" spans="1:20" s="45" customFormat="1" ht="12" customHeight="1" x14ac:dyDescent="0.3">
      <c r="A231" s="14" t="s">
        <v>186</v>
      </c>
      <c r="B231" s="37"/>
      <c r="C231" s="110"/>
      <c r="D231" s="110"/>
      <c r="E231" s="110"/>
      <c r="F231" s="110"/>
      <c r="G231" s="110"/>
      <c r="H231" s="107"/>
      <c r="I231" s="113"/>
      <c r="J231" s="110"/>
      <c r="K231" s="110"/>
      <c r="L231" s="110"/>
      <c r="M231" s="110"/>
      <c r="N231" s="110"/>
      <c r="O231" s="107"/>
      <c r="P231" s="110"/>
      <c r="Q231" s="107"/>
      <c r="R231" s="110"/>
      <c r="S231" s="107"/>
      <c r="T231" s="110"/>
    </row>
    <row r="232" spans="1:20" s="3" customFormat="1" ht="12" customHeight="1" x14ac:dyDescent="0.3">
      <c r="A232" s="14" t="s">
        <v>187</v>
      </c>
      <c r="B232" s="90" t="s">
        <v>463</v>
      </c>
      <c r="C232" s="110"/>
      <c r="D232" s="110"/>
      <c r="E232" s="110"/>
      <c r="F232" s="110"/>
      <c r="G232" s="110"/>
      <c r="H232" s="107"/>
      <c r="I232" s="113"/>
      <c r="J232" s="110"/>
      <c r="K232" s="110"/>
      <c r="L232" s="110"/>
      <c r="M232" s="110"/>
      <c r="N232" s="110"/>
      <c r="O232" s="107"/>
      <c r="P232" s="110"/>
      <c r="Q232" s="107"/>
      <c r="R232" s="110"/>
      <c r="S232" s="107"/>
      <c r="T232" s="110"/>
    </row>
    <row r="233" spans="1:20" s="3" customFormat="1" ht="12" customHeight="1" x14ac:dyDescent="0.3">
      <c r="A233" s="13" t="s">
        <v>188</v>
      </c>
      <c r="B233" s="38" t="s">
        <v>462</v>
      </c>
      <c r="C233" s="110"/>
      <c r="D233" s="110"/>
      <c r="E233" s="110"/>
      <c r="F233" s="110"/>
      <c r="G233" s="110"/>
      <c r="H233" s="107"/>
      <c r="I233" s="113"/>
      <c r="J233" s="110"/>
      <c r="K233" s="110"/>
      <c r="L233" s="110"/>
      <c r="M233" s="110"/>
      <c r="N233" s="110"/>
      <c r="O233" s="107"/>
      <c r="P233" s="110"/>
      <c r="Q233" s="107"/>
      <c r="R233" s="110"/>
      <c r="S233" s="107"/>
      <c r="T233" s="110"/>
    </row>
    <row r="234" spans="1:20" s="3" customFormat="1" ht="12" customHeight="1" x14ac:dyDescent="0.3">
      <c r="A234" s="30" t="s">
        <v>189</v>
      </c>
      <c r="B234" s="44" t="s">
        <v>45</v>
      </c>
      <c r="C234" s="111"/>
      <c r="D234" s="111"/>
      <c r="E234" s="111"/>
      <c r="F234" s="111"/>
      <c r="G234" s="111"/>
      <c r="H234" s="108"/>
      <c r="I234" s="114"/>
      <c r="J234" s="111"/>
      <c r="K234" s="111"/>
      <c r="L234" s="111"/>
      <c r="M234" s="111"/>
      <c r="N234" s="111"/>
      <c r="O234" s="108"/>
      <c r="P234" s="111"/>
      <c r="Q234" s="108"/>
      <c r="R234" s="111"/>
      <c r="S234" s="108"/>
      <c r="T234" s="111"/>
    </row>
    <row r="235" spans="1:20" s="3" customFormat="1" ht="12" customHeight="1" x14ac:dyDescent="0.3">
      <c r="A235" s="42" t="s">
        <v>16</v>
      </c>
      <c r="B235" s="43" t="s">
        <v>464</v>
      </c>
      <c r="C235" s="109" t="s">
        <v>0</v>
      </c>
      <c r="D235" s="106" t="s">
        <v>0</v>
      </c>
      <c r="E235" s="109" t="s">
        <v>0</v>
      </c>
      <c r="F235" s="109"/>
      <c r="G235" s="112"/>
      <c r="H235" s="106" t="s">
        <v>0</v>
      </c>
      <c r="I235" s="109" t="s">
        <v>0</v>
      </c>
      <c r="J235" s="109" t="s">
        <v>0</v>
      </c>
      <c r="K235" s="109" t="s">
        <v>0</v>
      </c>
      <c r="L235" s="109" t="s">
        <v>0</v>
      </c>
      <c r="M235" s="109" t="s">
        <v>0</v>
      </c>
      <c r="N235" s="109" t="s">
        <v>0</v>
      </c>
      <c r="O235" s="106" t="s">
        <v>0</v>
      </c>
      <c r="P235" s="106" t="s">
        <v>0</v>
      </c>
      <c r="Q235" s="106" t="s">
        <v>0</v>
      </c>
      <c r="R235" s="106" t="s">
        <v>0</v>
      </c>
      <c r="S235" s="106" t="s">
        <v>0</v>
      </c>
      <c r="T235" s="109" t="s">
        <v>0</v>
      </c>
    </row>
    <row r="236" spans="1:20" s="3" customFormat="1" ht="12" customHeight="1" x14ac:dyDescent="0.3">
      <c r="A236" s="13" t="s">
        <v>179</v>
      </c>
      <c r="B236" s="14" t="s">
        <v>465</v>
      </c>
      <c r="C236" s="110"/>
      <c r="D236" s="107"/>
      <c r="E236" s="110"/>
      <c r="F236" s="110"/>
      <c r="G236" s="113"/>
      <c r="H236" s="107"/>
      <c r="I236" s="110"/>
      <c r="J236" s="110"/>
      <c r="K236" s="110"/>
      <c r="L236" s="110"/>
      <c r="M236" s="110"/>
      <c r="N236" s="110"/>
      <c r="O236" s="107"/>
      <c r="P236" s="107"/>
      <c r="Q236" s="107"/>
      <c r="R236" s="107"/>
      <c r="S236" s="107"/>
      <c r="T236" s="110"/>
    </row>
    <row r="237" spans="1:20" s="3" customFormat="1" ht="12" customHeight="1" x14ac:dyDescent="0.3">
      <c r="A237" s="13" t="s">
        <v>180</v>
      </c>
      <c r="B237" s="14" t="s">
        <v>466</v>
      </c>
      <c r="C237" s="110"/>
      <c r="D237" s="107"/>
      <c r="E237" s="110"/>
      <c r="F237" s="110"/>
      <c r="G237" s="113"/>
      <c r="H237" s="107"/>
      <c r="I237" s="110"/>
      <c r="J237" s="110"/>
      <c r="K237" s="110"/>
      <c r="L237" s="110"/>
      <c r="M237" s="110"/>
      <c r="N237" s="110"/>
      <c r="O237" s="107"/>
      <c r="P237" s="107"/>
      <c r="Q237" s="107"/>
      <c r="R237" s="107"/>
      <c r="S237" s="107"/>
      <c r="T237" s="110"/>
    </row>
    <row r="238" spans="1:20" s="3" customFormat="1" ht="12" customHeight="1" x14ac:dyDescent="0.3">
      <c r="A238" s="13" t="s">
        <v>181</v>
      </c>
      <c r="B238" s="14" t="s">
        <v>467</v>
      </c>
      <c r="C238" s="110"/>
      <c r="D238" s="107"/>
      <c r="E238" s="110"/>
      <c r="F238" s="110"/>
      <c r="G238" s="113"/>
      <c r="H238" s="107"/>
      <c r="I238" s="110"/>
      <c r="J238" s="110"/>
      <c r="K238" s="110"/>
      <c r="L238" s="110"/>
      <c r="M238" s="110"/>
      <c r="N238" s="110"/>
      <c r="O238" s="107"/>
      <c r="P238" s="107"/>
      <c r="Q238" s="107"/>
      <c r="R238" s="107"/>
      <c r="S238" s="107"/>
      <c r="T238" s="110"/>
    </row>
    <row r="239" spans="1:20" s="3" customFormat="1" ht="12" customHeight="1" x14ac:dyDescent="0.3">
      <c r="A239" s="13" t="s">
        <v>191</v>
      </c>
      <c r="B239" s="14" t="s">
        <v>468</v>
      </c>
      <c r="C239" s="110"/>
      <c r="D239" s="107"/>
      <c r="E239" s="110"/>
      <c r="F239" s="110"/>
      <c r="G239" s="113"/>
      <c r="H239" s="107"/>
      <c r="I239" s="110"/>
      <c r="J239" s="110"/>
      <c r="K239" s="110"/>
      <c r="L239" s="110"/>
      <c r="M239" s="110"/>
      <c r="N239" s="110"/>
      <c r="O239" s="107"/>
      <c r="P239" s="107"/>
      <c r="Q239" s="107"/>
      <c r="R239" s="107"/>
      <c r="S239" s="107"/>
      <c r="T239" s="110"/>
    </row>
    <row r="240" spans="1:20" s="3" customFormat="1" ht="12" customHeight="1" x14ac:dyDescent="0.3">
      <c r="A240" s="13" t="s">
        <v>183</v>
      </c>
      <c r="B240" s="14" t="s">
        <v>469</v>
      </c>
      <c r="C240" s="110"/>
      <c r="D240" s="107"/>
      <c r="E240" s="110"/>
      <c r="F240" s="110"/>
      <c r="G240" s="113"/>
      <c r="H240" s="107"/>
      <c r="I240" s="110"/>
      <c r="J240" s="110"/>
      <c r="K240" s="110"/>
      <c r="L240" s="110"/>
      <c r="M240" s="110"/>
      <c r="N240" s="110"/>
      <c r="O240" s="107"/>
      <c r="P240" s="107"/>
      <c r="Q240" s="107"/>
      <c r="R240" s="107"/>
      <c r="S240" s="107"/>
      <c r="T240" s="110"/>
    </row>
    <row r="241" spans="1:20" s="3" customFormat="1" ht="12" customHeight="1" x14ac:dyDescent="0.3">
      <c r="A241" s="13" t="s">
        <v>184</v>
      </c>
      <c r="B241" s="14" t="s">
        <v>35</v>
      </c>
      <c r="C241" s="110"/>
      <c r="D241" s="107"/>
      <c r="E241" s="110"/>
      <c r="F241" s="110"/>
      <c r="G241" s="113"/>
      <c r="H241" s="107"/>
      <c r="I241" s="110"/>
      <c r="J241" s="110"/>
      <c r="K241" s="110"/>
      <c r="L241" s="110"/>
      <c r="M241" s="110"/>
      <c r="N241" s="110"/>
      <c r="O241" s="107"/>
      <c r="P241" s="107"/>
      <c r="Q241" s="107"/>
      <c r="R241" s="107"/>
      <c r="S241" s="107"/>
      <c r="T241" s="110"/>
    </row>
    <row r="242" spans="1:20" s="3" customFormat="1" ht="12" customHeight="1" x14ac:dyDescent="0.3">
      <c r="A242" s="14" t="s">
        <v>185</v>
      </c>
      <c r="B242" s="29" t="s">
        <v>470</v>
      </c>
      <c r="C242" s="110"/>
      <c r="D242" s="107"/>
      <c r="E242" s="110"/>
      <c r="F242" s="110"/>
      <c r="G242" s="113"/>
      <c r="H242" s="107"/>
      <c r="I242" s="110"/>
      <c r="J242" s="110"/>
      <c r="K242" s="110"/>
      <c r="L242" s="110"/>
      <c r="M242" s="110"/>
      <c r="N242" s="110"/>
      <c r="O242" s="107"/>
      <c r="P242" s="107"/>
      <c r="Q242" s="107"/>
      <c r="R242" s="107"/>
      <c r="S242" s="107"/>
      <c r="T242" s="110"/>
    </row>
    <row r="243" spans="1:20" s="3" customFormat="1" ht="12" customHeight="1" x14ac:dyDescent="0.3">
      <c r="A243" s="14" t="s">
        <v>186</v>
      </c>
      <c r="B243" s="29" t="s">
        <v>471</v>
      </c>
      <c r="C243" s="110"/>
      <c r="D243" s="107"/>
      <c r="E243" s="110"/>
      <c r="F243" s="110"/>
      <c r="G243" s="113"/>
      <c r="H243" s="107"/>
      <c r="I243" s="110"/>
      <c r="J243" s="110"/>
      <c r="K243" s="110"/>
      <c r="L243" s="110"/>
      <c r="M243" s="110"/>
      <c r="N243" s="110"/>
      <c r="O243" s="107"/>
      <c r="P243" s="107"/>
      <c r="Q243" s="107"/>
      <c r="R243" s="107"/>
      <c r="S243" s="107"/>
      <c r="T243" s="110"/>
    </row>
    <row r="244" spans="1:20" s="3" customFormat="1" ht="12" customHeight="1" x14ac:dyDescent="0.3">
      <c r="A244" s="14" t="s">
        <v>187</v>
      </c>
      <c r="B244" s="38" t="s">
        <v>35</v>
      </c>
      <c r="C244" s="110"/>
      <c r="D244" s="107"/>
      <c r="E244" s="110"/>
      <c r="F244" s="110"/>
      <c r="G244" s="113"/>
      <c r="H244" s="107"/>
      <c r="I244" s="110"/>
      <c r="J244" s="110"/>
      <c r="K244" s="110"/>
      <c r="L244" s="110"/>
      <c r="M244" s="110"/>
      <c r="N244" s="110"/>
      <c r="O244" s="107"/>
      <c r="P244" s="107"/>
      <c r="Q244" s="107"/>
      <c r="R244" s="107"/>
      <c r="S244" s="107"/>
      <c r="T244" s="110"/>
    </row>
    <row r="245" spans="1:20" s="3" customFormat="1" ht="12" customHeight="1" x14ac:dyDescent="0.3">
      <c r="A245" s="13" t="s">
        <v>188</v>
      </c>
      <c r="B245" s="38" t="s">
        <v>35</v>
      </c>
      <c r="C245" s="110"/>
      <c r="D245" s="107"/>
      <c r="E245" s="110"/>
      <c r="F245" s="110"/>
      <c r="G245" s="113"/>
      <c r="H245" s="107"/>
      <c r="I245" s="110"/>
      <c r="J245" s="110"/>
      <c r="K245" s="110"/>
      <c r="L245" s="110"/>
      <c r="M245" s="110"/>
      <c r="N245" s="110"/>
      <c r="O245" s="107"/>
      <c r="P245" s="107"/>
      <c r="Q245" s="107"/>
      <c r="R245" s="107"/>
      <c r="S245" s="107"/>
      <c r="T245" s="110"/>
    </row>
    <row r="246" spans="1:20" s="3" customFormat="1" ht="12" customHeight="1" x14ac:dyDescent="0.3">
      <c r="A246" s="30" t="s">
        <v>189</v>
      </c>
      <c r="B246" s="44" t="s">
        <v>45</v>
      </c>
      <c r="C246" s="111"/>
      <c r="D246" s="108"/>
      <c r="E246" s="111"/>
      <c r="F246" s="111"/>
      <c r="G246" s="114"/>
      <c r="H246" s="108"/>
      <c r="I246" s="111"/>
      <c r="J246" s="111"/>
      <c r="K246" s="111"/>
      <c r="L246" s="111"/>
      <c r="M246" s="111"/>
      <c r="N246" s="111"/>
      <c r="O246" s="108"/>
      <c r="P246" s="108"/>
      <c r="Q246" s="108"/>
      <c r="R246" s="108"/>
      <c r="S246" s="108"/>
      <c r="T246" s="111"/>
    </row>
    <row r="247" spans="1:20" s="3" customFormat="1" ht="12" customHeight="1" x14ac:dyDescent="0.3">
      <c r="A247" s="42" t="s">
        <v>16</v>
      </c>
      <c r="B247" s="43" t="s">
        <v>480</v>
      </c>
      <c r="C247" s="109" t="s">
        <v>0</v>
      </c>
      <c r="D247" s="109" t="s">
        <v>0</v>
      </c>
      <c r="E247" s="109" t="s">
        <v>0</v>
      </c>
      <c r="F247" s="109"/>
      <c r="G247" s="112"/>
      <c r="H247" s="106" t="s">
        <v>0</v>
      </c>
      <c r="I247" s="109" t="s">
        <v>0</v>
      </c>
      <c r="J247" s="109" t="s">
        <v>0</v>
      </c>
      <c r="K247" s="109" t="s">
        <v>0</v>
      </c>
      <c r="L247" s="109" t="s">
        <v>0</v>
      </c>
      <c r="M247" s="109" t="s">
        <v>0</v>
      </c>
      <c r="N247" s="109" t="s">
        <v>0</v>
      </c>
      <c r="O247" s="106" t="s">
        <v>0</v>
      </c>
      <c r="P247" s="109" t="s">
        <v>0</v>
      </c>
      <c r="Q247" s="106" t="s">
        <v>0</v>
      </c>
      <c r="R247" s="106" t="s">
        <v>0</v>
      </c>
      <c r="S247" s="106" t="s">
        <v>0</v>
      </c>
      <c r="T247" s="109" t="s">
        <v>0</v>
      </c>
    </row>
    <row r="248" spans="1:20" s="3" customFormat="1" ht="12" customHeight="1" x14ac:dyDescent="0.3">
      <c r="A248" s="13" t="s">
        <v>179</v>
      </c>
      <c r="B248" s="14" t="s">
        <v>481</v>
      </c>
      <c r="C248" s="110"/>
      <c r="D248" s="110"/>
      <c r="E248" s="110"/>
      <c r="F248" s="110"/>
      <c r="G248" s="113"/>
      <c r="H248" s="107"/>
      <c r="I248" s="110"/>
      <c r="J248" s="110"/>
      <c r="K248" s="110"/>
      <c r="L248" s="110"/>
      <c r="M248" s="110"/>
      <c r="N248" s="110"/>
      <c r="O248" s="107"/>
      <c r="P248" s="110"/>
      <c r="Q248" s="107"/>
      <c r="R248" s="107"/>
      <c r="S248" s="107"/>
      <c r="T248" s="110"/>
    </row>
    <row r="249" spans="1:20" s="3" customFormat="1" ht="12" customHeight="1" x14ac:dyDescent="0.3">
      <c r="A249" s="13" t="s">
        <v>180</v>
      </c>
      <c r="B249" s="14" t="s">
        <v>165</v>
      </c>
      <c r="C249" s="110"/>
      <c r="D249" s="110"/>
      <c r="E249" s="110"/>
      <c r="F249" s="110"/>
      <c r="G249" s="113"/>
      <c r="H249" s="107"/>
      <c r="I249" s="110"/>
      <c r="J249" s="110"/>
      <c r="K249" s="110"/>
      <c r="L249" s="110"/>
      <c r="M249" s="110"/>
      <c r="N249" s="110"/>
      <c r="O249" s="107"/>
      <c r="P249" s="110"/>
      <c r="Q249" s="107"/>
      <c r="R249" s="107"/>
      <c r="S249" s="107"/>
      <c r="T249" s="110"/>
    </row>
    <row r="250" spans="1:20" s="3" customFormat="1" ht="12" customHeight="1" x14ac:dyDescent="0.3">
      <c r="A250" s="13" t="s">
        <v>181</v>
      </c>
      <c r="B250" s="14" t="s">
        <v>166</v>
      </c>
      <c r="C250" s="110"/>
      <c r="D250" s="110"/>
      <c r="E250" s="110"/>
      <c r="F250" s="110"/>
      <c r="G250" s="113"/>
      <c r="H250" s="107"/>
      <c r="I250" s="110"/>
      <c r="J250" s="110"/>
      <c r="K250" s="110"/>
      <c r="L250" s="110"/>
      <c r="M250" s="110"/>
      <c r="N250" s="110"/>
      <c r="O250" s="107"/>
      <c r="P250" s="110"/>
      <c r="Q250" s="107"/>
      <c r="R250" s="107"/>
      <c r="S250" s="107"/>
      <c r="T250" s="110"/>
    </row>
    <row r="251" spans="1:20" s="3" customFormat="1" ht="12" customHeight="1" x14ac:dyDescent="0.3">
      <c r="A251" s="13" t="s">
        <v>191</v>
      </c>
      <c r="B251" s="14" t="s">
        <v>482</v>
      </c>
      <c r="C251" s="110"/>
      <c r="D251" s="110"/>
      <c r="E251" s="110"/>
      <c r="F251" s="110"/>
      <c r="G251" s="113"/>
      <c r="H251" s="107"/>
      <c r="I251" s="110"/>
      <c r="J251" s="110"/>
      <c r="K251" s="110"/>
      <c r="L251" s="110"/>
      <c r="M251" s="110"/>
      <c r="N251" s="110"/>
      <c r="O251" s="107"/>
      <c r="P251" s="110"/>
      <c r="Q251" s="107"/>
      <c r="R251" s="107"/>
      <c r="S251" s="107"/>
      <c r="T251" s="110"/>
    </row>
    <row r="252" spans="1:20" s="3" customFormat="1" ht="12" customHeight="1" x14ac:dyDescent="0.3">
      <c r="A252" s="13" t="s">
        <v>183</v>
      </c>
      <c r="B252" s="14" t="s">
        <v>35</v>
      </c>
      <c r="C252" s="110"/>
      <c r="D252" s="110"/>
      <c r="E252" s="110"/>
      <c r="F252" s="110"/>
      <c r="G252" s="113"/>
      <c r="H252" s="107"/>
      <c r="I252" s="110"/>
      <c r="J252" s="110"/>
      <c r="K252" s="110"/>
      <c r="L252" s="110"/>
      <c r="M252" s="110"/>
      <c r="N252" s="110"/>
      <c r="O252" s="107"/>
      <c r="P252" s="110"/>
      <c r="Q252" s="107"/>
      <c r="R252" s="107"/>
      <c r="S252" s="107"/>
      <c r="T252" s="110"/>
    </row>
    <row r="253" spans="1:20" s="3" customFormat="1" ht="12" customHeight="1" x14ac:dyDescent="0.3">
      <c r="A253" s="13" t="s">
        <v>184</v>
      </c>
      <c r="B253" s="14" t="s">
        <v>35</v>
      </c>
      <c r="C253" s="110"/>
      <c r="D253" s="110"/>
      <c r="E253" s="110"/>
      <c r="F253" s="110"/>
      <c r="G253" s="113"/>
      <c r="H253" s="107"/>
      <c r="I253" s="110"/>
      <c r="J253" s="110"/>
      <c r="K253" s="110"/>
      <c r="L253" s="110"/>
      <c r="M253" s="110"/>
      <c r="N253" s="110"/>
      <c r="O253" s="107"/>
      <c r="P253" s="110"/>
      <c r="Q253" s="107"/>
      <c r="R253" s="107"/>
      <c r="S253" s="107"/>
      <c r="T253" s="110"/>
    </row>
    <row r="254" spans="1:20" s="3" customFormat="1" ht="12" customHeight="1" x14ac:dyDescent="0.3">
      <c r="A254" s="14" t="s">
        <v>185</v>
      </c>
      <c r="B254" s="29" t="s">
        <v>483</v>
      </c>
      <c r="C254" s="110"/>
      <c r="D254" s="110"/>
      <c r="E254" s="110"/>
      <c r="F254" s="110"/>
      <c r="G254" s="113"/>
      <c r="H254" s="107"/>
      <c r="I254" s="110"/>
      <c r="J254" s="110"/>
      <c r="K254" s="110"/>
      <c r="L254" s="110"/>
      <c r="M254" s="110"/>
      <c r="N254" s="110"/>
      <c r="O254" s="107"/>
      <c r="P254" s="110"/>
      <c r="Q254" s="107"/>
      <c r="R254" s="107"/>
      <c r="S254" s="107"/>
      <c r="T254" s="110"/>
    </row>
    <row r="255" spans="1:20" s="3" customFormat="1" ht="12" customHeight="1" x14ac:dyDescent="0.3">
      <c r="A255" s="14" t="s">
        <v>186</v>
      </c>
      <c r="B255" s="29" t="s">
        <v>484</v>
      </c>
      <c r="C255" s="110"/>
      <c r="D255" s="110"/>
      <c r="E255" s="110"/>
      <c r="F255" s="110"/>
      <c r="G255" s="113"/>
      <c r="H255" s="107"/>
      <c r="I255" s="110"/>
      <c r="J255" s="110"/>
      <c r="K255" s="110"/>
      <c r="L255" s="110"/>
      <c r="M255" s="110"/>
      <c r="N255" s="110"/>
      <c r="O255" s="107"/>
      <c r="P255" s="110"/>
      <c r="Q255" s="107"/>
      <c r="R255" s="107"/>
      <c r="S255" s="107"/>
      <c r="T255" s="110"/>
    </row>
    <row r="256" spans="1:20" s="3" customFormat="1" ht="12" customHeight="1" x14ac:dyDescent="0.3">
      <c r="A256" s="14" t="s">
        <v>187</v>
      </c>
      <c r="B256" s="38" t="s">
        <v>485</v>
      </c>
      <c r="C256" s="110"/>
      <c r="D256" s="110"/>
      <c r="E256" s="110"/>
      <c r="F256" s="110"/>
      <c r="G256" s="113"/>
      <c r="H256" s="107"/>
      <c r="I256" s="110"/>
      <c r="J256" s="110"/>
      <c r="K256" s="110"/>
      <c r="L256" s="110"/>
      <c r="M256" s="110"/>
      <c r="N256" s="110"/>
      <c r="O256" s="107"/>
      <c r="P256" s="110"/>
      <c r="Q256" s="107"/>
      <c r="R256" s="107"/>
      <c r="S256" s="107"/>
      <c r="T256" s="110"/>
    </row>
    <row r="257" spans="1:20" s="3" customFormat="1" ht="12" customHeight="1" x14ac:dyDescent="0.3">
      <c r="A257" s="13" t="s">
        <v>188</v>
      </c>
      <c r="B257" s="38" t="s">
        <v>486</v>
      </c>
      <c r="C257" s="110"/>
      <c r="D257" s="110"/>
      <c r="E257" s="110"/>
      <c r="F257" s="110"/>
      <c r="G257" s="113"/>
      <c r="H257" s="107"/>
      <c r="I257" s="110"/>
      <c r="J257" s="110"/>
      <c r="K257" s="110"/>
      <c r="L257" s="110"/>
      <c r="M257" s="110"/>
      <c r="N257" s="110"/>
      <c r="O257" s="107"/>
      <c r="P257" s="110"/>
      <c r="Q257" s="107"/>
      <c r="R257" s="107"/>
      <c r="S257" s="107"/>
      <c r="T257" s="110"/>
    </row>
    <row r="258" spans="1:20" s="3" customFormat="1" ht="12" customHeight="1" x14ac:dyDescent="0.3">
      <c r="A258" s="30" t="s">
        <v>189</v>
      </c>
      <c r="B258" s="44" t="s">
        <v>487</v>
      </c>
      <c r="C258" s="111"/>
      <c r="D258" s="111"/>
      <c r="E258" s="111"/>
      <c r="F258" s="111"/>
      <c r="G258" s="114"/>
      <c r="H258" s="108"/>
      <c r="I258" s="111"/>
      <c r="J258" s="111"/>
      <c r="K258" s="111"/>
      <c r="L258" s="111"/>
      <c r="M258" s="111"/>
      <c r="N258" s="111"/>
      <c r="O258" s="108"/>
      <c r="P258" s="111"/>
      <c r="Q258" s="108"/>
      <c r="R258" s="108"/>
      <c r="S258" s="108"/>
      <c r="T258" s="111"/>
    </row>
    <row r="259" spans="1:20" s="3" customFormat="1" ht="12" customHeight="1" x14ac:dyDescent="0.3">
      <c r="A259" s="42" t="s">
        <v>16</v>
      </c>
      <c r="B259" s="43" t="s">
        <v>507</v>
      </c>
      <c r="C259" s="109" t="s">
        <v>0</v>
      </c>
      <c r="D259" s="109" t="s">
        <v>0</v>
      </c>
      <c r="E259" s="109" t="s">
        <v>0</v>
      </c>
      <c r="F259" s="109"/>
      <c r="G259" s="112"/>
      <c r="H259" s="106" t="s">
        <v>0</v>
      </c>
      <c r="I259" s="109" t="s">
        <v>0</v>
      </c>
      <c r="J259" s="109" t="s">
        <v>0</v>
      </c>
      <c r="K259" s="109" t="s">
        <v>0</v>
      </c>
      <c r="L259" s="109" t="s">
        <v>0</v>
      </c>
      <c r="M259" s="109" t="s">
        <v>0</v>
      </c>
      <c r="N259" s="109" t="s">
        <v>0</v>
      </c>
      <c r="O259" s="106" t="s">
        <v>0</v>
      </c>
      <c r="P259" s="106" t="s">
        <v>0</v>
      </c>
      <c r="Q259" s="106" t="s">
        <v>0</v>
      </c>
      <c r="R259" s="106" t="s">
        <v>0</v>
      </c>
      <c r="S259" s="106" t="s">
        <v>0</v>
      </c>
      <c r="T259" s="109" t="s">
        <v>0</v>
      </c>
    </row>
    <row r="260" spans="1:20" s="3" customFormat="1" ht="12" customHeight="1" x14ac:dyDescent="0.3">
      <c r="A260" s="13" t="s">
        <v>179</v>
      </c>
      <c r="B260" s="14" t="s">
        <v>509</v>
      </c>
      <c r="C260" s="110"/>
      <c r="D260" s="110"/>
      <c r="E260" s="110"/>
      <c r="F260" s="110"/>
      <c r="G260" s="113"/>
      <c r="H260" s="107"/>
      <c r="I260" s="110"/>
      <c r="J260" s="110"/>
      <c r="K260" s="110"/>
      <c r="L260" s="110"/>
      <c r="M260" s="110"/>
      <c r="N260" s="110"/>
      <c r="O260" s="107"/>
      <c r="P260" s="107"/>
      <c r="Q260" s="107"/>
      <c r="R260" s="107"/>
      <c r="S260" s="107"/>
      <c r="T260" s="110"/>
    </row>
    <row r="261" spans="1:20" s="3" customFormat="1" ht="12" customHeight="1" x14ac:dyDescent="0.3">
      <c r="A261" s="13" t="s">
        <v>180</v>
      </c>
      <c r="B261" s="14" t="s">
        <v>508</v>
      </c>
      <c r="C261" s="110"/>
      <c r="D261" s="110"/>
      <c r="E261" s="110"/>
      <c r="F261" s="110"/>
      <c r="G261" s="113"/>
      <c r="H261" s="107"/>
      <c r="I261" s="110"/>
      <c r="J261" s="110"/>
      <c r="K261" s="110"/>
      <c r="L261" s="110"/>
      <c r="M261" s="110"/>
      <c r="N261" s="110"/>
      <c r="O261" s="107"/>
      <c r="P261" s="107"/>
      <c r="Q261" s="107"/>
      <c r="R261" s="107"/>
      <c r="S261" s="107"/>
      <c r="T261" s="110"/>
    </row>
    <row r="262" spans="1:20" s="3" customFormat="1" ht="12" customHeight="1" x14ac:dyDescent="0.3">
      <c r="A262" s="13" t="s">
        <v>181</v>
      </c>
      <c r="B262" s="14" t="s">
        <v>510</v>
      </c>
      <c r="C262" s="110"/>
      <c r="D262" s="110"/>
      <c r="E262" s="110"/>
      <c r="F262" s="110"/>
      <c r="G262" s="113"/>
      <c r="H262" s="107"/>
      <c r="I262" s="110"/>
      <c r="J262" s="110"/>
      <c r="K262" s="110"/>
      <c r="L262" s="110"/>
      <c r="M262" s="110"/>
      <c r="N262" s="110"/>
      <c r="O262" s="107"/>
      <c r="P262" s="107"/>
      <c r="Q262" s="107"/>
      <c r="R262" s="107"/>
      <c r="S262" s="107"/>
      <c r="T262" s="110"/>
    </row>
    <row r="263" spans="1:20" s="3" customFormat="1" ht="12" customHeight="1" x14ac:dyDescent="0.3">
      <c r="A263" s="13" t="s">
        <v>191</v>
      </c>
      <c r="B263" s="14" t="s">
        <v>511</v>
      </c>
      <c r="C263" s="110"/>
      <c r="D263" s="110"/>
      <c r="E263" s="110"/>
      <c r="F263" s="110"/>
      <c r="G263" s="113"/>
      <c r="H263" s="107"/>
      <c r="I263" s="110"/>
      <c r="J263" s="110"/>
      <c r="K263" s="110"/>
      <c r="L263" s="110"/>
      <c r="M263" s="110"/>
      <c r="N263" s="110"/>
      <c r="O263" s="107"/>
      <c r="P263" s="107"/>
      <c r="Q263" s="107"/>
      <c r="R263" s="107"/>
      <c r="S263" s="107"/>
      <c r="T263" s="110"/>
    </row>
    <row r="264" spans="1:20" s="3" customFormat="1" ht="12" customHeight="1" x14ac:dyDescent="0.3">
      <c r="A264" s="13" t="s">
        <v>183</v>
      </c>
      <c r="B264" s="14" t="s">
        <v>35</v>
      </c>
      <c r="C264" s="110"/>
      <c r="D264" s="110"/>
      <c r="E264" s="110"/>
      <c r="F264" s="110"/>
      <c r="G264" s="113"/>
      <c r="H264" s="107"/>
      <c r="I264" s="110"/>
      <c r="J264" s="110"/>
      <c r="K264" s="110"/>
      <c r="L264" s="110"/>
      <c r="M264" s="110"/>
      <c r="N264" s="110"/>
      <c r="O264" s="107"/>
      <c r="P264" s="107"/>
      <c r="Q264" s="107"/>
      <c r="R264" s="107"/>
      <c r="S264" s="107"/>
      <c r="T264" s="110"/>
    </row>
    <row r="265" spans="1:20" s="3" customFormat="1" ht="12" customHeight="1" x14ac:dyDescent="0.3">
      <c r="A265" s="13" t="s">
        <v>184</v>
      </c>
      <c r="B265" s="14" t="s">
        <v>35</v>
      </c>
      <c r="C265" s="110"/>
      <c r="D265" s="110"/>
      <c r="E265" s="110"/>
      <c r="F265" s="110"/>
      <c r="G265" s="113"/>
      <c r="H265" s="107"/>
      <c r="I265" s="110"/>
      <c r="J265" s="110"/>
      <c r="K265" s="110"/>
      <c r="L265" s="110"/>
      <c r="M265" s="110"/>
      <c r="N265" s="110"/>
      <c r="O265" s="107"/>
      <c r="P265" s="107"/>
      <c r="Q265" s="107"/>
      <c r="R265" s="107"/>
      <c r="S265" s="107"/>
      <c r="T265" s="110"/>
    </row>
    <row r="266" spans="1:20" s="3" customFormat="1" ht="12" customHeight="1" x14ac:dyDescent="0.3">
      <c r="A266" s="14" t="s">
        <v>185</v>
      </c>
      <c r="B266" s="29" t="s">
        <v>512</v>
      </c>
      <c r="C266" s="110"/>
      <c r="D266" s="110"/>
      <c r="E266" s="110"/>
      <c r="F266" s="110"/>
      <c r="G266" s="113"/>
      <c r="H266" s="107"/>
      <c r="I266" s="110"/>
      <c r="J266" s="110"/>
      <c r="K266" s="110"/>
      <c r="L266" s="110"/>
      <c r="M266" s="110"/>
      <c r="N266" s="110"/>
      <c r="O266" s="107"/>
      <c r="P266" s="107"/>
      <c r="Q266" s="107"/>
      <c r="R266" s="107"/>
      <c r="S266" s="107"/>
      <c r="T266" s="110"/>
    </row>
    <row r="267" spans="1:20" s="3" customFormat="1" ht="12" customHeight="1" x14ac:dyDescent="0.2">
      <c r="A267" s="14" t="s">
        <v>186</v>
      </c>
      <c r="B267" s="100" t="s">
        <v>513</v>
      </c>
      <c r="C267" s="110"/>
      <c r="D267" s="110"/>
      <c r="E267" s="110"/>
      <c r="F267" s="110"/>
      <c r="G267" s="113"/>
      <c r="H267" s="107"/>
      <c r="I267" s="110"/>
      <c r="J267" s="110"/>
      <c r="K267" s="110"/>
      <c r="L267" s="110"/>
      <c r="M267" s="110"/>
      <c r="N267" s="110"/>
      <c r="O267" s="107"/>
      <c r="P267" s="107"/>
      <c r="Q267" s="107"/>
      <c r="R267" s="107"/>
      <c r="S267" s="107"/>
      <c r="T267" s="110"/>
    </row>
    <row r="268" spans="1:20" s="3" customFormat="1" ht="12" customHeight="1" x14ac:dyDescent="0.3">
      <c r="A268" s="14" t="s">
        <v>187</v>
      </c>
      <c r="B268" s="38"/>
      <c r="C268" s="110"/>
      <c r="D268" s="110"/>
      <c r="E268" s="110"/>
      <c r="F268" s="110"/>
      <c r="G268" s="113"/>
      <c r="H268" s="107"/>
      <c r="I268" s="110"/>
      <c r="J268" s="110"/>
      <c r="K268" s="110"/>
      <c r="L268" s="110"/>
      <c r="M268" s="110"/>
      <c r="N268" s="110"/>
      <c r="O268" s="107"/>
      <c r="P268" s="107"/>
      <c r="Q268" s="107"/>
      <c r="R268" s="107"/>
      <c r="S268" s="107"/>
      <c r="T268" s="110"/>
    </row>
    <row r="269" spans="1:20" s="3" customFormat="1" ht="12" customHeight="1" x14ac:dyDescent="0.3">
      <c r="A269" s="13" t="s">
        <v>188</v>
      </c>
      <c r="B269" s="38"/>
      <c r="C269" s="110"/>
      <c r="D269" s="110"/>
      <c r="E269" s="110"/>
      <c r="F269" s="110"/>
      <c r="G269" s="113"/>
      <c r="H269" s="107"/>
      <c r="I269" s="110"/>
      <c r="J269" s="110"/>
      <c r="K269" s="110"/>
      <c r="L269" s="110"/>
      <c r="M269" s="110"/>
      <c r="N269" s="110"/>
      <c r="O269" s="107"/>
      <c r="P269" s="107"/>
      <c r="Q269" s="107"/>
      <c r="R269" s="107"/>
      <c r="S269" s="107"/>
      <c r="T269" s="110"/>
    </row>
    <row r="270" spans="1:20" s="3" customFormat="1" ht="12" customHeight="1" x14ac:dyDescent="0.3">
      <c r="A270" s="30" t="s">
        <v>189</v>
      </c>
      <c r="B270" s="44" t="s">
        <v>45</v>
      </c>
      <c r="C270" s="111"/>
      <c r="D270" s="111"/>
      <c r="E270" s="111"/>
      <c r="F270" s="111"/>
      <c r="G270" s="114"/>
      <c r="H270" s="108"/>
      <c r="I270" s="111"/>
      <c r="J270" s="111"/>
      <c r="K270" s="111"/>
      <c r="L270" s="111"/>
      <c r="M270" s="111"/>
      <c r="N270" s="111"/>
      <c r="O270" s="108"/>
      <c r="P270" s="108"/>
      <c r="Q270" s="108"/>
      <c r="R270" s="108"/>
      <c r="S270" s="108"/>
      <c r="T270" s="111"/>
    </row>
    <row r="271" spans="1:20" s="3" customFormat="1" ht="12" customHeight="1" x14ac:dyDescent="0.3">
      <c r="A271" s="42" t="s">
        <v>16</v>
      </c>
      <c r="B271" s="43" t="s">
        <v>539</v>
      </c>
      <c r="C271" s="109" t="s">
        <v>0</v>
      </c>
      <c r="D271" s="109" t="s">
        <v>0</v>
      </c>
      <c r="E271" s="109" t="s">
        <v>0</v>
      </c>
      <c r="F271" s="106"/>
      <c r="G271" s="119"/>
      <c r="H271" s="106" t="s">
        <v>0</v>
      </c>
      <c r="I271" s="106" t="s">
        <v>0</v>
      </c>
      <c r="J271" s="109" t="s">
        <v>0</v>
      </c>
      <c r="K271" s="109" t="s">
        <v>0</v>
      </c>
      <c r="L271" s="109" t="s">
        <v>0</v>
      </c>
      <c r="M271" s="109" t="s">
        <v>0</v>
      </c>
      <c r="N271" s="109" t="s">
        <v>0</v>
      </c>
      <c r="O271" s="106" t="s">
        <v>0</v>
      </c>
      <c r="P271" s="109" t="s">
        <v>0</v>
      </c>
      <c r="Q271" s="106" t="s">
        <v>0</v>
      </c>
      <c r="R271" s="106" t="s">
        <v>0</v>
      </c>
      <c r="S271" s="106" t="s">
        <v>0</v>
      </c>
      <c r="T271" s="106" t="s">
        <v>0</v>
      </c>
    </row>
    <row r="272" spans="1:20" s="3" customFormat="1" ht="12" customHeight="1" x14ac:dyDescent="0.3">
      <c r="A272" s="13" t="s">
        <v>179</v>
      </c>
      <c r="B272" s="14" t="s">
        <v>540</v>
      </c>
      <c r="C272" s="110"/>
      <c r="D272" s="110"/>
      <c r="E272" s="110"/>
      <c r="F272" s="107"/>
      <c r="G272" s="120"/>
      <c r="H272" s="107"/>
      <c r="I272" s="107"/>
      <c r="J272" s="110"/>
      <c r="K272" s="110"/>
      <c r="L272" s="110"/>
      <c r="M272" s="110"/>
      <c r="N272" s="110"/>
      <c r="O272" s="107"/>
      <c r="P272" s="110"/>
      <c r="Q272" s="107"/>
      <c r="R272" s="107"/>
      <c r="S272" s="107"/>
      <c r="T272" s="107"/>
    </row>
    <row r="273" spans="1:20" s="3" customFormat="1" ht="12" customHeight="1" x14ac:dyDescent="0.3">
      <c r="A273" s="13" t="s">
        <v>180</v>
      </c>
      <c r="B273" s="14" t="s">
        <v>541</v>
      </c>
      <c r="C273" s="110"/>
      <c r="D273" s="110"/>
      <c r="E273" s="110"/>
      <c r="F273" s="107"/>
      <c r="G273" s="120"/>
      <c r="H273" s="107"/>
      <c r="I273" s="107"/>
      <c r="J273" s="110"/>
      <c r="K273" s="110"/>
      <c r="L273" s="110"/>
      <c r="M273" s="110"/>
      <c r="N273" s="110"/>
      <c r="O273" s="107"/>
      <c r="P273" s="110"/>
      <c r="Q273" s="107"/>
      <c r="R273" s="107"/>
      <c r="S273" s="107"/>
      <c r="T273" s="107"/>
    </row>
    <row r="274" spans="1:20" s="3" customFormat="1" ht="12" customHeight="1" x14ac:dyDescent="0.3">
      <c r="A274" s="13" t="s">
        <v>181</v>
      </c>
      <c r="B274" s="14" t="s">
        <v>542</v>
      </c>
      <c r="C274" s="110"/>
      <c r="D274" s="110"/>
      <c r="E274" s="110"/>
      <c r="F274" s="107"/>
      <c r="G274" s="120"/>
      <c r="H274" s="107"/>
      <c r="I274" s="107"/>
      <c r="J274" s="110"/>
      <c r="K274" s="110"/>
      <c r="L274" s="110"/>
      <c r="M274" s="110"/>
      <c r="N274" s="110"/>
      <c r="O274" s="107"/>
      <c r="P274" s="110"/>
      <c r="Q274" s="107"/>
      <c r="R274" s="107"/>
      <c r="S274" s="107"/>
      <c r="T274" s="107"/>
    </row>
    <row r="275" spans="1:20" s="3" customFormat="1" ht="12" customHeight="1" x14ac:dyDescent="0.3">
      <c r="A275" s="13" t="s">
        <v>191</v>
      </c>
      <c r="B275" s="105" t="s">
        <v>543</v>
      </c>
      <c r="C275" s="110"/>
      <c r="D275" s="110"/>
      <c r="E275" s="110"/>
      <c r="F275" s="107"/>
      <c r="G275" s="120"/>
      <c r="H275" s="107"/>
      <c r="I275" s="107"/>
      <c r="J275" s="110"/>
      <c r="K275" s="110"/>
      <c r="L275" s="110"/>
      <c r="M275" s="110"/>
      <c r="N275" s="110"/>
      <c r="O275" s="107"/>
      <c r="P275" s="110"/>
      <c r="Q275" s="107"/>
      <c r="R275" s="107"/>
      <c r="S275" s="107"/>
      <c r="T275" s="107"/>
    </row>
    <row r="276" spans="1:20" s="3" customFormat="1" ht="12" customHeight="1" x14ac:dyDescent="0.3">
      <c r="A276" s="13" t="s">
        <v>183</v>
      </c>
      <c r="B276" s="91" t="s">
        <v>544</v>
      </c>
      <c r="C276" s="110"/>
      <c r="D276" s="110"/>
      <c r="E276" s="110"/>
      <c r="F276" s="107"/>
      <c r="G276" s="120"/>
      <c r="H276" s="107"/>
      <c r="I276" s="107"/>
      <c r="J276" s="110"/>
      <c r="K276" s="110"/>
      <c r="L276" s="110"/>
      <c r="M276" s="110"/>
      <c r="N276" s="110"/>
      <c r="O276" s="107"/>
      <c r="P276" s="110"/>
      <c r="Q276" s="107"/>
      <c r="R276" s="107"/>
      <c r="S276" s="107"/>
      <c r="T276" s="107"/>
    </row>
    <row r="277" spans="1:20" s="3" customFormat="1" ht="12" customHeight="1" x14ac:dyDescent="0.3">
      <c r="A277" s="13" t="s">
        <v>184</v>
      </c>
      <c r="B277" s="14" t="s">
        <v>35</v>
      </c>
      <c r="C277" s="110"/>
      <c r="D277" s="110"/>
      <c r="E277" s="110"/>
      <c r="F277" s="107"/>
      <c r="G277" s="120"/>
      <c r="H277" s="107"/>
      <c r="I277" s="107"/>
      <c r="J277" s="110"/>
      <c r="K277" s="110"/>
      <c r="L277" s="110"/>
      <c r="M277" s="110"/>
      <c r="N277" s="110"/>
      <c r="O277" s="107"/>
      <c r="P277" s="110"/>
      <c r="Q277" s="107"/>
      <c r="R277" s="107"/>
      <c r="S277" s="107"/>
      <c r="T277" s="107"/>
    </row>
    <row r="278" spans="1:20" s="3" customFormat="1" ht="12" customHeight="1" x14ac:dyDescent="0.3">
      <c r="A278" s="14" t="s">
        <v>185</v>
      </c>
      <c r="B278" s="29" t="s">
        <v>545</v>
      </c>
      <c r="C278" s="110"/>
      <c r="D278" s="110"/>
      <c r="E278" s="110"/>
      <c r="F278" s="107"/>
      <c r="G278" s="120"/>
      <c r="H278" s="107"/>
      <c r="I278" s="107"/>
      <c r="J278" s="110"/>
      <c r="K278" s="110"/>
      <c r="L278" s="110"/>
      <c r="M278" s="110"/>
      <c r="N278" s="110"/>
      <c r="O278" s="107"/>
      <c r="P278" s="110"/>
      <c r="Q278" s="107"/>
      <c r="R278" s="107"/>
      <c r="S278" s="107"/>
      <c r="T278" s="107"/>
    </row>
    <row r="279" spans="1:20" s="3" customFormat="1" ht="12" customHeight="1" x14ac:dyDescent="0.2">
      <c r="A279" s="14" t="s">
        <v>186</v>
      </c>
      <c r="B279" s="100" t="s">
        <v>546</v>
      </c>
      <c r="C279" s="110"/>
      <c r="D279" s="110"/>
      <c r="E279" s="110"/>
      <c r="F279" s="107"/>
      <c r="G279" s="120"/>
      <c r="H279" s="107"/>
      <c r="I279" s="107"/>
      <c r="J279" s="110"/>
      <c r="K279" s="110"/>
      <c r="L279" s="110"/>
      <c r="M279" s="110"/>
      <c r="N279" s="110"/>
      <c r="O279" s="107"/>
      <c r="P279" s="110"/>
      <c r="Q279" s="107"/>
      <c r="R279" s="107"/>
      <c r="S279" s="107"/>
      <c r="T279" s="107"/>
    </row>
    <row r="280" spans="1:20" s="3" customFormat="1" ht="12" customHeight="1" x14ac:dyDescent="0.3">
      <c r="A280" s="14" t="s">
        <v>187</v>
      </c>
      <c r="B280" s="38"/>
      <c r="C280" s="110"/>
      <c r="D280" s="110"/>
      <c r="E280" s="110"/>
      <c r="F280" s="107"/>
      <c r="G280" s="120"/>
      <c r="H280" s="107"/>
      <c r="I280" s="107"/>
      <c r="J280" s="110"/>
      <c r="K280" s="110"/>
      <c r="L280" s="110"/>
      <c r="M280" s="110"/>
      <c r="N280" s="110"/>
      <c r="O280" s="107"/>
      <c r="P280" s="110"/>
      <c r="Q280" s="107"/>
      <c r="R280" s="107"/>
      <c r="S280" s="107"/>
      <c r="T280" s="107"/>
    </row>
    <row r="281" spans="1:20" s="3" customFormat="1" ht="12" customHeight="1" x14ac:dyDescent="0.3">
      <c r="A281" s="13" t="s">
        <v>188</v>
      </c>
      <c r="B281" s="38"/>
      <c r="C281" s="110"/>
      <c r="D281" s="110"/>
      <c r="E281" s="110"/>
      <c r="F281" s="107"/>
      <c r="G281" s="120"/>
      <c r="H281" s="107"/>
      <c r="I281" s="107"/>
      <c r="J281" s="110"/>
      <c r="K281" s="110"/>
      <c r="L281" s="110"/>
      <c r="M281" s="110"/>
      <c r="N281" s="110"/>
      <c r="O281" s="107"/>
      <c r="P281" s="110"/>
      <c r="Q281" s="107"/>
      <c r="R281" s="107"/>
      <c r="S281" s="107"/>
      <c r="T281" s="107"/>
    </row>
    <row r="282" spans="1:20" s="3" customFormat="1" ht="12" customHeight="1" x14ac:dyDescent="0.3">
      <c r="A282" s="30" t="s">
        <v>189</v>
      </c>
      <c r="B282" s="44" t="s">
        <v>45</v>
      </c>
      <c r="C282" s="111"/>
      <c r="D282" s="111"/>
      <c r="E282" s="111"/>
      <c r="F282" s="108"/>
      <c r="G282" s="121"/>
      <c r="H282" s="108"/>
      <c r="I282" s="108"/>
      <c r="J282" s="111"/>
      <c r="K282" s="111"/>
      <c r="L282" s="111"/>
      <c r="M282" s="111"/>
      <c r="N282" s="111"/>
      <c r="O282" s="108"/>
      <c r="P282" s="111"/>
      <c r="Q282" s="108"/>
      <c r="R282" s="108"/>
      <c r="S282" s="108"/>
      <c r="T282" s="108"/>
    </row>
  </sheetData>
  <mergeCells count="420">
    <mergeCell ref="L247:L258"/>
    <mergeCell ref="M247:M258"/>
    <mergeCell ref="N247:N258"/>
    <mergeCell ref="O247:O258"/>
    <mergeCell ref="P247:P258"/>
    <mergeCell ref="Q247:Q258"/>
    <mergeCell ref="R247:R258"/>
    <mergeCell ref="S247:S258"/>
    <mergeCell ref="T247:T258"/>
    <mergeCell ref="C247:C258"/>
    <mergeCell ref="D247:D258"/>
    <mergeCell ref="E247:E258"/>
    <mergeCell ref="F247:F258"/>
    <mergeCell ref="G247:G258"/>
    <mergeCell ref="H247:H258"/>
    <mergeCell ref="I247:I258"/>
    <mergeCell ref="J247:J258"/>
    <mergeCell ref="K247:K258"/>
    <mergeCell ref="L223:L234"/>
    <mergeCell ref="M223:M234"/>
    <mergeCell ref="N223:N234"/>
    <mergeCell ref="O223:O234"/>
    <mergeCell ref="P223:P234"/>
    <mergeCell ref="Q223:Q234"/>
    <mergeCell ref="R223:R234"/>
    <mergeCell ref="S223:S234"/>
    <mergeCell ref="T223:T234"/>
    <mergeCell ref="C223:C234"/>
    <mergeCell ref="D223:D234"/>
    <mergeCell ref="E223:E234"/>
    <mergeCell ref="F223:F234"/>
    <mergeCell ref="G223:G234"/>
    <mergeCell ref="H223:H234"/>
    <mergeCell ref="I223:I234"/>
    <mergeCell ref="J223:J234"/>
    <mergeCell ref="K223:K234"/>
    <mergeCell ref="A1:I1"/>
    <mergeCell ref="O175:O186"/>
    <mergeCell ref="P175:P186"/>
    <mergeCell ref="Q175:Q186"/>
    <mergeCell ref="T175:T186"/>
    <mergeCell ref="J175:J186"/>
    <mergeCell ref="K175:K186"/>
    <mergeCell ref="L175:L186"/>
    <mergeCell ref="M175:M186"/>
    <mergeCell ref="N175:N186"/>
    <mergeCell ref="S175:S186"/>
    <mergeCell ref="C163:C174"/>
    <mergeCell ref="D163:D174"/>
    <mergeCell ref="E163:E174"/>
    <mergeCell ref="H163:H174"/>
    <mergeCell ref="I163:I174"/>
    <mergeCell ref="C175:C186"/>
    <mergeCell ref="D175:D186"/>
    <mergeCell ref="E175:E186"/>
    <mergeCell ref="H175:H186"/>
    <mergeCell ref="I175:I186"/>
    <mergeCell ref="K163:K174"/>
    <mergeCell ref="S163:S174"/>
    <mergeCell ref="T139:T150"/>
    <mergeCell ref="N103:N114"/>
    <mergeCell ref="N91:N102"/>
    <mergeCell ref="C151:C162"/>
    <mergeCell ref="D151:D162"/>
    <mergeCell ref="E151:E162"/>
    <mergeCell ref="H151:H162"/>
    <mergeCell ref="I151:I162"/>
    <mergeCell ref="J151:J162"/>
    <mergeCell ref="K151:K162"/>
    <mergeCell ref="L151:L162"/>
    <mergeCell ref="M151:M162"/>
    <mergeCell ref="G151:G162"/>
    <mergeCell ref="K115:K126"/>
    <mergeCell ref="L115:L126"/>
    <mergeCell ref="M115:M126"/>
    <mergeCell ref="N151:N162"/>
    <mergeCell ref="O151:O162"/>
    <mergeCell ref="P151:P162"/>
    <mergeCell ref="Q151:Q162"/>
    <mergeCell ref="N139:N150"/>
    <mergeCell ref="O139:O150"/>
    <mergeCell ref="P139:P150"/>
    <mergeCell ref="Q139:Q150"/>
    <mergeCell ref="L127:L138"/>
    <mergeCell ref="M127:M138"/>
    <mergeCell ref="N127:N138"/>
    <mergeCell ref="N115:N126"/>
    <mergeCell ref="K139:K150"/>
    <mergeCell ref="L139:L150"/>
    <mergeCell ref="M139:M150"/>
    <mergeCell ref="D91:D102"/>
    <mergeCell ref="E91:E102"/>
    <mergeCell ref="I91:I102"/>
    <mergeCell ref="J91:J102"/>
    <mergeCell ref="C91:C102"/>
    <mergeCell ref="K91:K102"/>
    <mergeCell ref="L91:L102"/>
    <mergeCell ref="M91:M102"/>
    <mergeCell ref="G103:G114"/>
    <mergeCell ref="G91:G102"/>
    <mergeCell ref="C103:C114"/>
    <mergeCell ref="D103:D114"/>
    <mergeCell ref="E103:E114"/>
    <mergeCell ref="I103:I114"/>
    <mergeCell ref="J103:J114"/>
    <mergeCell ref="K103:K114"/>
    <mergeCell ref="L103:L114"/>
    <mergeCell ref="M103:M114"/>
    <mergeCell ref="C115:C126"/>
    <mergeCell ref="D115:D126"/>
    <mergeCell ref="E115:E126"/>
    <mergeCell ref="I115:I126"/>
    <mergeCell ref="J115:J126"/>
    <mergeCell ref="C139:C150"/>
    <mergeCell ref="D139:D150"/>
    <mergeCell ref="E139:E150"/>
    <mergeCell ref="H139:H150"/>
    <mergeCell ref="G115:G126"/>
    <mergeCell ref="G139:G150"/>
    <mergeCell ref="G127:G138"/>
    <mergeCell ref="I139:I150"/>
    <mergeCell ref="J139:J150"/>
    <mergeCell ref="C3:T3"/>
    <mergeCell ref="T19:T30"/>
    <mergeCell ref="T31:T42"/>
    <mergeCell ref="H127:H138"/>
    <mergeCell ref="H55:H66"/>
    <mergeCell ref="H43:H54"/>
    <mergeCell ref="H19:H30"/>
    <mergeCell ref="H7:H18"/>
    <mergeCell ref="H67:H78"/>
    <mergeCell ref="H31:H42"/>
    <mergeCell ref="H115:H126"/>
    <mergeCell ref="H103:H114"/>
    <mergeCell ref="H91:H102"/>
    <mergeCell ref="O115:O126"/>
    <mergeCell ref="P115:P126"/>
    <mergeCell ref="Q115:Q126"/>
    <mergeCell ref="T115:T126"/>
    <mergeCell ref="C127:C138"/>
    <mergeCell ref="D127:D138"/>
    <mergeCell ref="E127:E138"/>
    <mergeCell ref="I127:I138"/>
    <mergeCell ref="J127:J138"/>
    <mergeCell ref="K127:K138"/>
    <mergeCell ref="T91:T102"/>
    <mergeCell ref="C79:C90"/>
    <mergeCell ref="D79:D90"/>
    <mergeCell ref="E79:E90"/>
    <mergeCell ref="I79:I90"/>
    <mergeCell ref="J79:J90"/>
    <mergeCell ref="K79:K90"/>
    <mergeCell ref="L79:L90"/>
    <mergeCell ref="M79:M90"/>
    <mergeCell ref="N79:N90"/>
    <mergeCell ref="G79:G90"/>
    <mergeCell ref="H79:H90"/>
    <mergeCell ref="C4:H5"/>
    <mergeCell ref="J67:J78"/>
    <mergeCell ref="I4:N5"/>
    <mergeCell ref="T7:T18"/>
    <mergeCell ref="A6:B6"/>
    <mergeCell ref="Q7:Q18"/>
    <mergeCell ref="P7:P18"/>
    <mergeCell ref="O4:T5"/>
    <mergeCell ref="O31:O42"/>
    <mergeCell ref="P31:P42"/>
    <mergeCell ref="Q31:Q42"/>
    <mergeCell ref="C43:C54"/>
    <mergeCell ref="D43:D54"/>
    <mergeCell ref="E43:E54"/>
    <mergeCell ref="I43:I54"/>
    <mergeCell ref="J43:J54"/>
    <mergeCell ref="K43:K54"/>
    <mergeCell ref="L43:L54"/>
    <mergeCell ref="M43:M54"/>
    <mergeCell ref="N43:N54"/>
    <mergeCell ref="O43:O54"/>
    <mergeCell ref="P43:P54"/>
    <mergeCell ref="K31:K42"/>
    <mergeCell ref="L31:L42"/>
    <mergeCell ref="M31:M42"/>
    <mergeCell ref="N31:N42"/>
    <mergeCell ref="C31:C42"/>
    <mergeCell ref="D31:D42"/>
    <mergeCell ref="E31:E42"/>
    <mergeCell ref="I31:I42"/>
    <mergeCell ref="J31:J42"/>
    <mergeCell ref="G31:G42"/>
    <mergeCell ref="G67:G78"/>
    <mergeCell ref="I67:I78"/>
    <mergeCell ref="K67:K78"/>
    <mergeCell ref="L67:L78"/>
    <mergeCell ref="M67:M78"/>
    <mergeCell ref="N67:N78"/>
    <mergeCell ref="C67:C78"/>
    <mergeCell ref="D67:D78"/>
    <mergeCell ref="E67:E78"/>
    <mergeCell ref="O19:O30"/>
    <mergeCell ref="P19:P30"/>
    <mergeCell ref="Q19:Q30"/>
    <mergeCell ref="C7:C18"/>
    <mergeCell ref="D7:D18"/>
    <mergeCell ref="E7:E18"/>
    <mergeCell ref="I7:I18"/>
    <mergeCell ref="J7:J18"/>
    <mergeCell ref="K7:K18"/>
    <mergeCell ref="L7:L18"/>
    <mergeCell ref="M7:M18"/>
    <mergeCell ref="N7:N18"/>
    <mergeCell ref="O7:O18"/>
    <mergeCell ref="K19:K30"/>
    <mergeCell ref="G19:G30"/>
    <mergeCell ref="G7:G18"/>
    <mergeCell ref="L19:L30"/>
    <mergeCell ref="M19:M30"/>
    <mergeCell ref="N19:N30"/>
    <mergeCell ref="C19:C30"/>
    <mergeCell ref="D19:D30"/>
    <mergeCell ref="E19:E30"/>
    <mergeCell ref="I19:I30"/>
    <mergeCell ref="J19:J30"/>
    <mergeCell ref="T43:T54"/>
    <mergeCell ref="C55:C66"/>
    <mergeCell ref="D55:D66"/>
    <mergeCell ref="E55:E66"/>
    <mergeCell ref="I55:I66"/>
    <mergeCell ref="J55:J66"/>
    <mergeCell ref="K55:K66"/>
    <mergeCell ref="L55:L66"/>
    <mergeCell ref="M55:M66"/>
    <mergeCell ref="N55:N66"/>
    <mergeCell ref="O55:O66"/>
    <mergeCell ref="P55:P66"/>
    <mergeCell ref="Q55:Q66"/>
    <mergeCell ref="T55:T66"/>
    <mergeCell ref="Q43:Q54"/>
    <mergeCell ref="G55:G66"/>
    <mergeCell ref="G43:G54"/>
    <mergeCell ref="S55:S66"/>
    <mergeCell ref="G187:G198"/>
    <mergeCell ref="G175:G186"/>
    <mergeCell ref="G163:G174"/>
    <mergeCell ref="R175:R186"/>
    <mergeCell ref="H187:H198"/>
    <mergeCell ref="I187:I198"/>
    <mergeCell ref="J187:J198"/>
    <mergeCell ref="K187:K198"/>
    <mergeCell ref="L187:L198"/>
    <mergeCell ref="M187:M198"/>
    <mergeCell ref="L163:L174"/>
    <mergeCell ref="M163:M174"/>
    <mergeCell ref="N163:N174"/>
    <mergeCell ref="O163:O174"/>
    <mergeCell ref="P163:P174"/>
    <mergeCell ref="Q163:Q174"/>
    <mergeCell ref="J163:J174"/>
    <mergeCell ref="N187:N198"/>
    <mergeCell ref="R187:R198"/>
    <mergeCell ref="T163:T174"/>
    <mergeCell ref="O187:O198"/>
    <mergeCell ref="P187:P198"/>
    <mergeCell ref="Q187:Q198"/>
    <mergeCell ref="T187:T198"/>
    <mergeCell ref="O91:O102"/>
    <mergeCell ref="P91:P102"/>
    <mergeCell ref="Q91:Q102"/>
    <mergeCell ref="T151:T162"/>
    <mergeCell ref="O67:O78"/>
    <mergeCell ref="O127:O138"/>
    <mergeCell ref="P127:P138"/>
    <mergeCell ref="T127:T138"/>
    <mergeCell ref="O103:O114"/>
    <mergeCell ref="P103:P114"/>
    <mergeCell ref="Q103:Q114"/>
    <mergeCell ref="T103:T114"/>
    <mergeCell ref="S115:S126"/>
    <mergeCell ref="Q127:Q138"/>
    <mergeCell ref="S79:S90"/>
    <mergeCell ref="S91:S102"/>
    <mergeCell ref="S103:S114"/>
    <mergeCell ref="P67:P78"/>
    <mergeCell ref="Q67:Q78"/>
    <mergeCell ref="T67:T78"/>
    <mergeCell ref="O79:O90"/>
    <mergeCell ref="P79:P90"/>
    <mergeCell ref="Q79:Q90"/>
    <mergeCell ref="T79:T90"/>
    <mergeCell ref="S67:S78"/>
    <mergeCell ref="D199:D210"/>
    <mergeCell ref="E199:E210"/>
    <mergeCell ref="G199:G210"/>
    <mergeCell ref="H199:H210"/>
    <mergeCell ref="I199:I210"/>
    <mergeCell ref="J199:J210"/>
    <mergeCell ref="K199:K210"/>
    <mergeCell ref="L199:L210"/>
    <mergeCell ref="T199:T210"/>
    <mergeCell ref="R199:R210"/>
    <mergeCell ref="C187:C198"/>
    <mergeCell ref="D187:D198"/>
    <mergeCell ref="E187:E198"/>
    <mergeCell ref="S187:S198"/>
    <mergeCell ref="S199:S210"/>
    <mergeCell ref="R151:R162"/>
    <mergeCell ref="R163:R174"/>
    <mergeCell ref="R7:R18"/>
    <mergeCell ref="R19:R30"/>
    <mergeCell ref="R31:R42"/>
    <mergeCell ref="R43:R54"/>
    <mergeCell ref="R55:R66"/>
    <mergeCell ref="R67:R78"/>
    <mergeCell ref="R79:R90"/>
    <mergeCell ref="R91:R102"/>
    <mergeCell ref="R103:R114"/>
    <mergeCell ref="R115:R126"/>
    <mergeCell ref="R127:R138"/>
    <mergeCell ref="R139:R150"/>
    <mergeCell ref="S7:S18"/>
    <mergeCell ref="S19:S30"/>
    <mergeCell ref="S31:S42"/>
    <mergeCell ref="S43:S54"/>
    <mergeCell ref="C199:C210"/>
    <mergeCell ref="C211:C222"/>
    <mergeCell ref="D211:D222"/>
    <mergeCell ref="E211:E222"/>
    <mergeCell ref="G211:G222"/>
    <mergeCell ref="H211:H222"/>
    <mergeCell ref="I211:I222"/>
    <mergeCell ref="J211:J222"/>
    <mergeCell ref="K211:K222"/>
    <mergeCell ref="L211:L222"/>
    <mergeCell ref="N211:N222"/>
    <mergeCell ref="O211:O222"/>
    <mergeCell ref="P211:P222"/>
    <mergeCell ref="Q211:Q222"/>
    <mergeCell ref="R211:R222"/>
    <mergeCell ref="M199:M210"/>
    <mergeCell ref="N199:N210"/>
    <mergeCell ref="O199:O210"/>
    <mergeCell ref="P199:P210"/>
    <mergeCell ref="Q199:Q210"/>
    <mergeCell ref="S211:S222"/>
    <mergeCell ref="T211:T222"/>
    <mergeCell ref="F7:F18"/>
    <mergeCell ref="F19:F30"/>
    <mergeCell ref="F31:F42"/>
    <mergeCell ref="F43:F54"/>
    <mergeCell ref="F55:F66"/>
    <mergeCell ref="F67:F78"/>
    <mergeCell ref="F79:F90"/>
    <mergeCell ref="F91:F102"/>
    <mergeCell ref="F103:F114"/>
    <mergeCell ref="F115:F126"/>
    <mergeCell ref="F127:F138"/>
    <mergeCell ref="F139:F150"/>
    <mergeCell ref="F151:F162"/>
    <mergeCell ref="F163:F174"/>
    <mergeCell ref="F175:F186"/>
    <mergeCell ref="F187:F198"/>
    <mergeCell ref="F199:F210"/>
    <mergeCell ref="F211:F222"/>
    <mergeCell ref="S127:S138"/>
    <mergeCell ref="S139:S150"/>
    <mergeCell ref="S151:S162"/>
    <mergeCell ref="M211:M222"/>
    <mergeCell ref="C235:C246"/>
    <mergeCell ref="D235:D246"/>
    <mergeCell ref="E235:E246"/>
    <mergeCell ref="F235:F246"/>
    <mergeCell ref="G235:G246"/>
    <mergeCell ref="H235:H246"/>
    <mergeCell ref="I235:I246"/>
    <mergeCell ref="J235:J246"/>
    <mergeCell ref="K235:K246"/>
    <mergeCell ref="L235:L246"/>
    <mergeCell ref="M235:M246"/>
    <mergeCell ref="N235:N246"/>
    <mergeCell ref="O235:O246"/>
    <mergeCell ref="P235:P246"/>
    <mergeCell ref="Q235:Q246"/>
    <mergeCell ref="R235:R246"/>
    <mergeCell ref="S235:S246"/>
    <mergeCell ref="T235:T246"/>
    <mergeCell ref="C259:C270"/>
    <mergeCell ref="D259:D270"/>
    <mergeCell ref="E259:E270"/>
    <mergeCell ref="F259:F270"/>
    <mergeCell ref="G259:G270"/>
    <mergeCell ref="H259:H270"/>
    <mergeCell ref="I259:I270"/>
    <mergeCell ref="J259:J270"/>
    <mergeCell ref="K259:K270"/>
    <mergeCell ref="L259:L270"/>
    <mergeCell ref="M259:M270"/>
    <mergeCell ref="N259:N270"/>
    <mergeCell ref="O259:O270"/>
    <mergeCell ref="P259:P270"/>
    <mergeCell ref="Q259:Q270"/>
    <mergeCell ref="R259:R270"/>
    <mergeCell ref="S259:S270"/>
    <mergeCell ref="T259:T270"/>
    <mergeCell ref="C271:C282"/>
    <mergeCell ref="D271:D282"/>
    <mergeCell ref="E271:E282"/>
    <mergeCell ref="F271:F282"/>
    <mergeCell ref="G271:G282"/>
    <mergeCell ref="H271:H282"/>
    <mergeCell ref="I271:I282"/>
    <mergeCell ref="J271:J282"/>
    <mergeCell ref="K271:K282"/>
    <mergeCell ref="L271:L282"/>
    <mergeCell ref="M271:M282"/>
    <mergeCell ref="N271:N282"/>
    <mergeCell ref="O271:O282"/>
    <mergeCell ref="P271:P282"/>
    <mergeCell ref="Q271:Q282"/>
    <mergeCell ref="R271:R282"/>
    <mergeCell ref="S271:S282"/>
    <mergeCell ref="T271:T282"/>
  </mergeCells>
  <hyperlinks>
    <hyperlink ref="B14" r:id="rId1" xr:uid="{00000000-0004-0000-0100-000000000000}"/>
    <hyperlink ref="B15" r:id="rId2" xr:uid="{00000000-0004-0000-0100-000001000000}"/>
    <hyperlink ref="B26" r:id="rId3" xr:uid="{00000000-0004-0000-0100-000002000000}"/>
    <hyperlink ref="B38" r:id="rId4" xr:uid="{00000000-0004-0000-0100-000003000000}"/>
    <hyperlink ref="B39" r:id="rId5" xr:uid="{00000000-0004-0000-0100-000004000000}"/>
    <hyperlink ref="B50" r:id="rId6" xr:uid="{00000000-0004-0000-0100-000005000000}"/>
    <hyperlink ref="B51" r:id="rId7" xr:uid="{00000000-0004-0000-0100-000006000000}"/>
    <hyperlink ref="B62" r:id="rId8" xr:uid="{00000000-0004-0000-0100-000007000000}"/>
    <hyperlink ref="B63" r:id="rId9" xr:uid="{00000000-0004-0000-0100-000008000000}"/>
    <hyperlink ref="B74" r:id="rId10" display="gardner.plant@hotmail.com" xr:uid="{00000000-0004-0000-0100-000009000000}"/>
    <hyperlink ref="B86" r:id="rId11" xr:uid="{00000000-0004-0000-0100-00000A000000}"/>
    <hyperlink ref="B98" r:id="rId12" xr:uid="{00000000-0004-0000-0100-00000B000000}"/>
    <hyperlink ref="B99" r:id="rId13" xr:uid="{00000000-0004-0000-0100-00000C000000}"/>
    <hyperlink ref="B110" r:id="rId14" xr:uid="{00000000-0004-0000-0100-00000D000000}"/>
    <hyperlink ref="B111" r:id="rId15" xr:uid="{00000000-0004-0000-0100-00000E000000}"/>
    <hyperlink ref="B122" r:id="rId16" xr:uid="{00000000-0004-0000-0100-00000F000000}"/>
    <hyperlink ref="B123" r:id="rId17" xr:uid="{00000000-0004-0000-0100-000010000000}"/>
    <hyperlink ref="B134" r:id="rId18" xr:uid="{00000000-0004-0000-0100-000011000000}"/>
    <hyperlink ref="B135" r:id="rId19" xr:uid="{00000000-0004-0000-0100-000012000000}"/>
    <hyperlink ref="B147" r:id="rId20" xr:uid="{00000000-0004-0000-0100-000013000000}"/>
    <hyperlink ref="B158" r:id="rId21" xr:uid="{00000000-0004-0000-0100-000016000000}"/>
    <hyperlink ref="B159" r:id="rId22" xr:uid="{00000000-0004-0000-0100-000017000000}"/>
    <hyperlink ref="B170" r:id="rId23" xr:uid="{00000000-0004-0000-0100-000018000000}"/>
    <hyperlink ref="B171" r:id="rId24" xr:uid="{00000000-0004-0000-0100-000019000000}"/>
    <hyperlink ref="B182" r:id="rId25" xr:uid="{00000000-0004-0000-0100-00001A000000}"/>
    <hyperlink ref="B194" r:id="rId26" xr:uid="{00000000-0004-0000-0100-00001B000000}"/>
    <hyperlink ref="B206" r:id="rId27" display="mailto:rtsadmin@rts.ltd.uk" xr:uid="{00000000-0004-0000-0100-00001C000000}"/>
    <hyperlink ref="B207" r:id="rId28" xr:uid="{00000000-0004-0000-0100-00001D000000}"/>
    <hyperlink ref="B219" r:id="rId29" xr:uid="{00000000-0004-0000-0100-00001E000000}"/>
    <hyperlink ref="B160" r:id="rId30" xr:uid="{00000000-0004-0000-0100-00001F000000}"/>
    <hyperlink ref="B75" r:id="rId31" xr:uid="{00000000-0004-0000-0100-000020000000}"/>
    <hyperlink ref="B230" r:id="rId32" xr:uid="{00000000-0004-0000-0100-000022000000}"/>
    <hyperlink ref="B232" r:id="rId33" xr:uid="{00000000-0004-0000-0100-000023000000}"/>
    <hyperlink ref="B243" r:id="rId34" xr:uid="{00000000-0004-0000-0100-000024000000}"/>
    <hyperlink ref="B242" r:id="rId35" xr:uid="{00000000-0004-0000-0100-000025000000}"/>
    <hyperlink ref="B255" r:id="rId36" xr:uid="{03F6BB46-412A-472E-8E51-96D186FB3F78}"/>
    <hyperlink ref="B254" r:id="rId37" xr:uid="{8EA069B5-7ECF-4FE6-B85F-C9B5C8CB212B}"/>
    <hyperlink ref="B266" r:id="rId38" xr:uid="{D9C6285A-2FFA-4C50-9AC1-F7D5E362E56E}"/>
    <hyperlink ref="B267" r:id="rId39" xr:uid="{1EF46153-5AE0-4E08-A88A-4315B8FC43A1}"/>
    <hyperlink ref="B278" r:id="rId40" xr:uid="{276E4FF4-9F7E-43DE-8C79-D5DC1EBCC63F}"/>
    <hyperlink ref="B279" r:id="rId41" xr:uid="{F6BEF44C-84E0-480B-8FB7-FA8C82A157FE}"/>
  </hyperlinks>
  <pageMargins left="0.7" right="0.7" top="0.75" bottom="0.75" header="0.3" footer="0.3"/>
  <pageSetup paperSize="9" scale="54" fitToWidth="0" fitToHeight="0" orientation="landscape" r:id="rId4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AO294"/>
  <sheetViews>
    <sheetView zoomScale="90" zoomScaleNormal="90" workbookViewId="0">
      <pane xSplit="2" ySplit="6" topLeftCell="C280" activePane="bottomRight" state="frozen"/>
      <selection pane="topRight" activeCell="C1" sqref="C1"/>
      <selection pane="bottomLeft" activeCell="A7" sqref="A7"/>
      <selection pane="bottomRight" activeCell="K271" sqref="K271:K282"/>
    </sheetView>
  </sheetViews>
  <sheetFormatPr defaultRowHeight="14.4" x14ac:dyDescent="0.3"/>
  <cols>
    <col min="1" max="1" width="13.6640625" bestFit="1" customWidth="1"/>
    <col min="2" max="2" width="43.6640625" customWidth="1"/>
    <col min="3" max="8" width="11.6640625" customWidth="1"/>
    <col min="9" max="9" width="12.33203125" customWidth="1"/>
    <col min="10" max="13" width="11.6640625" customWidth="1"/>
    <col min="14" max="15" width="11.6640625" style="3" customWidth="1"/>
    <col min="16" max="16" width="11.6640625" customWidth="1"/>
  </cols>
  <sheetData>
    <row r="1" spans="1:41" s="12" customFormat="1" ht="60" customHeight="1" x14ac:dyDescent="0.3">
      <c r="A1" s="209" t="s">
        <v>441</v>
      </c>
      <c r="B1" s="210"/>
      <c r="C1" s="210"/>
      <c r="D1" s="210"/>
      <c r="E1" s="210"/>
      <c r="F1" s="210"/>
      <c r="G1" s="210"/>
      <c r="H1" s="210"/>
      <c r="I1" s="210"/>
      <c r="J1" s="28"/>
      <c r="K1" s="28"/>
      <c r="L1" s="28"/>
      <c r="M1" s="28"/>
      <c r="N1" s="25"/>
      <c r="O1" s="25"/>
      <c r="P1" s="28"/>
      <c r="Q1" s="16"/>
      <c r="R1" s="16"/>
      <c r="S1" s="16"/>
      <c r="T1" s="17"/>
      <c r="U1" s="17"/>
      <c r="V1" s="17"/>
      <c r="W1" s="17"/>
      <c r="X1" s="6"/>
      <c r="Y1" s="6"/>
      <c r="Z1" s="6"/>
      <c r="AA1" s="6"/>
      <c r="AB1" s="6"/>
      <c r="AC1" s="6"/>
      <c r="AD1" s="6"/>
      <c r="AE1" s="6"/>
      <c r="AF1" s="6"/>
      <c r="AG1" s="6"/>
      <c r="AH1" s="6"/>
      <c r="AI1" s="6"/>
      <c r="AJ1" s="6"/>
      <c r="AK1" s="6"/>
      <c r="AL1" s="6"/>
      <c r="AM1" s="6"/>
      <c r="AN1" s="6"/>
      <c r="AO1" s="6"/>
    </row>
    <row r="2" spans="1:41" ht="15" customHeight="1" thickBot="1" x14ac:dyDescent="0.35">
      <c r="A2" s="19"/>
      <c r="B2" s="19"/>
      <c r="C2" s="27"/>
      <c r="D2" s="27"/>
      <c r="E2" s="27"/>
      <c r="F2" s="27"/>
      <c r="G2" s="27"/>
      <c r="H2" s="27"/>
      <c r="I2" s="27"/>
      <c r="J2" s="27"/>
      <c r="K2" s="27"/>
      <c r="L2" s="27"/>
      <c r="M2" s="27"/>
      <c r="N2" s="25"/>
      <c r="O2" s="25"/>
      <c r="P2" s="27"/>
      <c r="Q2" s="7"/>
      <c r="R2" s="7"/>
      <c r="S2" s="7"/>
      <c r="T2" s="7"/>
      <c r="U2" s="7"/>
      <c r="V2" s="7"/>
      <c r="W2" s="7"/>
      <c r="X2" s="7"/>
      <c r="Y2" s="7"/>
      <c r="Z2" s="7"/>
      <c r="AA2" s="7"/>
      <c r="AB2" s="7"/>
      <c r="AC2" s="7"/>
      <c r="AD2" s="7"/>
      <c r="AE2" s="7"/>
      <c r="AF2" s="7"/>
      <c r="AG2" s="7"/>
      <c r="AH2" s="7"/>
      <c r="AI2" s="7"/>
      <c r="AJ2" s="7"/>
      <c r="AK2" s="7"/>
      <c r="AL2" s="7"/>
      <c r="AM2" s="7"/>
      <c r="AN2" s="7"/>
      <c r="AO2" s="7"/>
    </row>
    <row r="3" spans="1:41" ht="15" customHeight="1" thickBot="1" x14ac:dyDescent="0.35">
      <c r="A3" s="26"/>
      <c r="B3" s="26"/>
      <c r="C3" s="213" t="s">
        <v>435</v>
      </c>
      <c r="D3" s="214"/>
      <c r="E3" s="214"/>
      <c r="F3" s="214"/>
      <c r="G3" s="214"/>
      <c r="H3" s="214"/>
      <c r="I3" s="214"/>
      <c r="J3" s="214"/>
      <c r="K3" s="214"/>
      <c r="L3" s="214"/>
      <c r="M3" s="214"/>
      <c r="N3" s="214"/>
      <c r="O3" s="214"/>
      <c r="P3" s="215"/>
      <c r="Q3" s="10"/>
      <c r="R3" s="10"/>
      <c r="S3" s="10"/>
      <c r="T3" s="10"/>
      <c r="U3" s="10"/>
      <c r="V3" s="10"/>
      <c r="W3" s="10"/>
      <c r="X3" s="10"/>
      <c r="Y3" s="10"/>
      <c r="Z3" s="10"/>
      <c r="AA3" s="10"/>
      <c r="AB3" s="10"/>
      <c r="AC3" s="10"/>
      <c r="AD3" s="10"/>
      <c r="AE3" s="10"/>
      <c r="AF3" s="10"/>
      <c r="AG3" s="10"/>
      <c r="AH3" s="10"/>
      <c r="AI3" s="10"/>
      <c r="AJ3" s="10"/>
      <c r="AK3" s="10"/>
      <c r="AL3" s="10"/>
      <c r="AM3" s="10"/>
      <c r="AN3" s="10"/>
      <c r="AO3" s="10"/>
    </row>
    <row r="4" spans="1:41" s="2" customFormat="1" ht="15" customHeight="1" x14ac:dyDescent="0.3">
      <c r="A4" s="200" t="s">
        <v>0</v>
      </c>
      <c r="B4" s="200"/>
      <c r="C4" s="149" t="s">
        <v>170</v>
      </c>
      <c r="D4" s="150"/>
      <c r="E4" s="150"/>
      <c r="F4" s="150"/>
      <c r="G4" s="150"/>
      <c r="H4" s="150"/>
      <c r="I4" s="172"/>
      <c r="J4" s="123" t="s">
        <v>433</v>
      </c>
      <c r="K4" s="123"/>
      <c r="L4" s="123"/>
      <c r="M4" s="123"/>
      <c r="N4" s="128" t="s">
        <v>3</v>
      </c>
      <c r="O4" s="129"/>
      <c r="P4" s="216" t="s">
        <v>172</v>
      </c>
    </row>
    <row r="5" spans="1:41" s="2" customFormat="1" ht="15" thickBot="1" x14ac:dyDescent="0.35">
      <c r="A5" s="201"/>
      <c r="B5" s="201"/>
      <c r="C5" s="125"/>
      <c r="D5" s="126"/>
      <c r="E5" s="126"/>
      <c r="F5" s="126"/>
      <c r="G5" s="126"/>
      <c r="H5" s="126"/>
      <c r="I5" s="127"/>
      <c r="J5" s="131"/>
      <c r="K5" s="131"/>
      <c r="L5" s="131"/>
      <c r="M5" s="131"/>
      <c r="N5" s="130"/>
      <c r="O5" s="132"/>
      <c r="P5" s="147"/>
    </row>
    <row r="6" spans="1:41" s="2" customFormat="1" ht="24" customHeight="1" thickBot="1" x14ac:dyDescent="0.35">
      <c r="A6" s="211" t="s">
        <v>178</v>
      </c>
      <c r="B6" s="212"/>
      <c r="C6" s="47" t="s">
        <v>201</v>
      </c>
      <c r="D6" s="47" t="s">
        <v>171</v>
      </c>
      <c r="E6" s="47" t="s">
        <v>135</v>
      </c>
      <c r="F6" s="47" t="s">
        <v>339</v>
      </c>
      <c r="G6" s="47" t="s">
        <v>136</v>
      </c>
      <c r="H6" s="47" t="s">
        <v>137</v>
      </c>
      <c r="I6" s="47" t="s">
        <v>523</v>
      </c>
      <c r="J6" s="51" t="s">
        <v>176</v>
      </c>
      <c r="K6" s="51" t="s">
        <v>177</v>
      </c>
      <c r="L6" s="51" t="s">
        <v>141</v>
      </c>
      <c r="M6" s="51" t="s">
        <v>174</v>
      </c>
      <c r="N6" s="49" t="s">
        <v>11</v>
      </c>
      <c r="O6" s="49" t="s">
        <v>12</v>
      </c>
      <c r="P6" s="51" t="s">
        <v>173</v>
      </c>
    </row>
    <row r="7" spans="1:41" ht="15" customHeight="1" thickTop="1" x14ac:dyDescent="0.3">
      <c r="A7" s="52" t="s">
        <v>16</v>
      </c>
      <c r="B7" s="53" t="s">
        <v>142</v>
      </c>
      <c r="C7" s="204" t="s">
        <v>0</v>
      </c>
      <c r="D7" s="204" t="s">
        <v>0</v>
      </c>
      <c r="E7" s="204" t="s">
        <v>0</v>
      </c>
      <c r="F7" s="204"/>
      <c r="G7" s="204" t="s">
        <v>0</v>
      </c>
      <c r="H7" s="204" t="s">
        <v>0</v>
      </c>
      <c r="I7" s="204" t="s">
        <v>0</v>
      </c>
      <c r="J7" s="204" t="s">
        <v>0</v>
      </c>
      <c r="K7" s="204" t="s">
        <v>0</v>
      </c>
      <c r="L7" s="204" t="s">
        <v>0</v>
      </c>
      <c r="M7" s="204" t="s">
        <v>0</v>
      </c>
      <c r="N7" s="134" t="s">
        <v>0</v>
      </c>
      <c r="O7" s="110" t="s">
        <v>0</v>
      </c>
      <c r="P7" s="206" t="s">
        <v>0</v>
      </c>
    </row>
    <row r="8" spans="1:41" ht="12" customHeight="1" x14ac:dyDescent="0.3">
      <c r="A8" s="52" t="s">
        <v>18</v>
      </c>
      <c r="B8" s="54" t="s">
        <v>437</v>
      </c>
      <c r="C8" s="204"/>
      <c r="D8" s="204"/>
      <c r="E8" s="204"/>
      <c r="F8" s="204"/>
      <c r="G8" s="204"/>
      <c r="H8" s="204"/>
      <c r="I8" s="204"/>
      <c r="J8" s="204"/>
      <c r="K8" s="204"/>
      <c r="L8" s="204"/>
      <c r="M8" s="204"/>
      <c r="N8" s="134"/>
      <c r="O8" s="110"/>
      <c r="P8" s="206"/>
    </row>
    <row r="9" spans="1:41" ht="12" customHeight="1" x14ac:dyDescent="0.3">
      <c r="A9" s="52" t="s">
        <v>20</v>
      </c>
      <c r="B9" s="54" t="s">
        <v>143</v>
      </c>
      <c r="C9" s="204"/>
      <c r="D9" s="204"/>
      <c r="E9" s="204"/>
      <c r="F9" s="204"/>
      <c r="G9" s="204"/>
      <c r="H9" s="204"/>
      <c r="I9" s="204"/>
      <c r="J9" s="204"/>
      <c r="K9" s="204"/>
      <c r="L9" s="204"/>
      <c r="M9" s="204"/>
      <c r="N9" s="134"/>
      <c r="O9" s="110"/>
      <c r="P9" s="206"/>
    </row>
    <row r="10" spans="1:41" ht="12" customHeight="1" x14ac:dyDescent="0.3">
      <c r="A10" s="52" t="s">
        <v>22</v>
      </c>
      <c r="B10" s="54" t="s">
        <v>144</v>
      </c>
      <c r="C10" s="204"/>
      <c r="D10" s="204"/>
      <c r="E10" s="204"/>
      <c r="F10" s="204"/>
      <c r="G10" s="204"/>
      <c r="H10" s="204"/>
      <c r="I10" s="204"/>
      <c r="J10" s="204"/>
      <c r="K10" s="204"/>
      <c r="L10" s="204"/>
      <c r="M10" s="204"/>
      <c r="N10" s="134"/>
      <c r="O10" s="110"/>
      <c r="P10" s="206"/>
    </row>
    <row r="11" spans="1:41" ht="12" customHeight="1" x14ac:dyDescent="0.3">
      <c r="A11" s="52" t="s">
        <v>24</v>
      </c>
      <c r="B11" s="54" t="s">
        <v>145</v>
      </c>
      <c r="C11" s="204"/>
      <c r="D11" s="204"/>
      <c r="E11" s="204"/>
      <c r="F11" s="204"/>
      <c r="G11" s="204"/>
      <c r="H11" s="204"/>
      <c r="I11" s="204"/>
      <c r="J11" s="204"/>
      <c r="K11" s="204"/>
      <c r="L11" s="204"/>
      <c r="M11" s="204"/>
      <c r="N11" s="134"/>
      <c r="O11" s="110"/>
      <c r="P11" s="206"/>
    </row>
    <row r="12" spans="1:41" ht="12" customHeight="1" x14ac:dyDescent="0.3">
      <c r="A12" s="52" t="s">
        <v>26</v>
      </c>
      <c r="B12" s="54" t="s">
        <v>35</v>
      </c>
      <c r="C12" s="204"/>
      <c r="D12" s="204"/>
      <c r="E12" s="204"/>
      <c r="F12" s="204"/>
      <c r="G12" s="204"/>
      <c r="H12" s="204"/>
      <c r="I12" s="204"/>
      <c r="J12" s="204"/>
      <c r="K12" s="204"/>
      <c r="L12" s="204"/>
      <c r="M12" s="204"/>
      <c r="N12" s="134"/>
      <c r="O12" s="110"/>
      <c r="P12" s="206"/>
    </row>
    <row r="13" spans="1:41" ht="12" customHeight="1" x14ac:dyDescent="0.3">
      <c r="A13" s="52" t="s">
        <v>27</v>
      </c>
      <c r="B13" s="54" t="s">
        <v>35</v>
      </c>
      <c r="C13" s="204"/>
      <c r="D13" s="204"/>
      <c r="E13" s="204"/>
      <c r="F13" s="204"/>
      <c r="G13" s="204"/>
      <c r="H13" s="204"/>
      <c r="I13" s="204"/>
      <c r="J13" s="204"/>
      <c r="K13" s="204"/>
      <c r="L13" s="204"/>
      <c r="M13" s="204"/>
      <c r="N13" s="134"/>
      <c r="O13" s="110"/>
      <c r="P13" s="206"/>
    </row>
    <row r="14" spans="1:41" ht="12" customHeight="1" x14ac:dyDescent="0.3">
      <c r="A14" s="55" t="s">
        <v>28</v>
      </c>
      <c r="B14" s="56" t="s">
        <v>146</v>
      </c>
      <c r="C14" s="204"/>
      <c r="D14" s="204"/>
      <c r="E14" s="204"/>
      <c r="F14" s="204"/>
      <c r="G14" s="204"/>
      <c r="H14" s="204"/>
      <c r="I14" s="204"/>
      <c r="J14" s="204"/>
      <c r="K14" s="204"/>
      <c r="L14" s="204"/>
      <c r="M14" s="204"/>
      <c r="N14" s="134"/>
      <c r="O14" s="110"/>
      <c r="P14" s="206"/>
    </row>
    <row r="15" spans="1:41" ht="12" customHeight="1" x14ac:dyDescent="0.3">
      <c r="A15" s="55" t="s">
        <v>30</v>
      </c>
      <c r="B15" s="56" t="s">
        <v>147</v>
      </c>
      <c r="C15" s="204"/>
      <c r="D15" s="204"/>
      <c r="E15" s="204"/>
      <c r="F15" s="204"/>
      <c r="G15" s="204"/>
      <c r="H15" s="204"/>
      <c r="I15" s="204"/>
      <c r="J15" s="204"/>
      <c r="K15" s="204"/>
      <c r="L15" s="204"/>
      <c r="M15" s="204"/>
      <c r="N15" s="134"/>
      <c r="O15" s="110"/>
      <c r="P15" s="206"/>
    </row>
    <row r="16" spans="1:41" ht="12" customHeight="1" x14ac:dyDescent="0.3">
      <c r="A16" s="52" t="s">
        <v>32</v>
      </c>
      <c r="B16" s="54" t="s">
        <v>35</v>
      </c>
      <c r="C16" s="204"/>
      <c r="D16" s="204"/>
      <c r="E16" s="204"/>
      <c r="F16" s="204"/>
      <c r="G16" s="204"/>
      <c r="H16" s="204"/>
      <c r="I16" s="204"/>
      <c r="J16" s="204"/>
      <c r="K16" s="204"/>
      <c r="L16" s="204"/>
      <c r="M16" s="204"/>
      <c r="N16" s="134"/>
      <c r="O16" s="110"/>
      <c r="P16" s="206"/>
    </row>
    <row r="17" spans="1:16" ht="12" customHeight="1" x14ac:dyDescent="0.3">
      <c r="A17" s="52" t="s">
        <v>44</v>
      </c>
      <c r="B17" s="54" t="s">
        <v>35</v>
      </c>
      <c r="C17" s="204"/>
      <c r="D17" s="204"/>
      <c r="E17" s="204"/>
      <c r="F17" s="204"/>
      <c r="G17" s="204"/>
      <c r="H17" s="204"/>
      <c r="I17" s="204"/>
      <c r="J17" s="204"/>
      <c r="K17" s="204"/>
      <c r="L17" s="204"/>
      <c r="M17" s="204"/>
      <c r="N17" s="134"/>
      <c r="O17" s="110"/>
      <c r="P17" s="206"/>
    </row>
    <row r="18" spans="1:16" ht="12" customHeight="1" x14ac:dyDescent="0.3">
      <c r="A18" s="52" t="s">
        <v>34</v>
      </c>
      <c r="B18" s="54" t="s">
        <v>45</v>
      </c>
      <c r="C18" s="205"/>
      <c r="D18" s="205"/>
      <c r="E18" s="205"/>
      <c r="F18" s="205"/>
      <c r="G18" s="205"/>
      <c r="H18" s="205"/>
      <c r="I18" s="205"/>
      <c r="J18" s="205"/>
      <c r="K18" s="205"/>
      <c r="L18" s="205"/>
      <c r="M18" s="205"/>
      <c r="N18" s="134"/>
      <c r="O18" s="110"/>
      <c r="P18" s="207"/>
    </row>
    <row r="19" spans="1:16" ht="12" customHeight="1" x14ac:dyDescent="0.3">
      <c r="A19" s="57" t="s">
        <v>16</v>
      </c>
      <c r="B19" s="58" t="s">
        <v>101</v>
      </c>
      <c r="C19" s="169" t="s">
        <v>0</v>
      </c>
      <c r="D19" s="169" t="s">
        <v>0</v>
      </c>
      <c r="E19" s="164" t="s">
        <v>0</v>
      </c>
      <c r="F19" s="218"/>
      <c r="G19" s="169" t="s">
        <v>0</v>
      </c>
      <c r="H19" s="169" t="s">
        <v>0</v>
      </c>
      <c r="I19" s="169" t="s">
        <v>0</v>
      </c>
      <c r="J19" s="169" t="s">
        <v>0</v>
      </c>
      <c r="K19" s="169" t="s">
        <v>0</v>
      </c>
      <c r="L19" s="169" t="s">
        <v>0</v>
      </c>
      <c r="M19" s="169" t="s">
        <v>0</v>
      </c>
      <c r="N19" s="109" t="s">
        <v>0</v>
      </c>
      <c r="O19" s="133" t="s">
        <v>0</v>
      </c>
      <c r="P19" s="169" t="s">
        <v>0</v>
      </c>
    </row>
    <row r="20" spans="1:16" ht="12" customHeight="1" x14ac:dyDescent="0.3">
      <c r="A20" s="52" t="s">
        <v>18</v>
      </c>
      <c r="B20" s="54" t="s">
        <v>102</v>
      </c>
      <c r="C20" s="170"/>
      <c r="D20" s="170"/>
      <c r="E20" s="161"/>
      <c r="F20" s="219"/>
      <c r="G20" s="170"/>
      <c r="H20" s="170"/>
      <c r="I20" s="170"/>
      <c r="J20" s="170"/>
      <c r="K20" s="170"/>
      <c r="L20" s="170"/>
      <c r="M20" s="170"/>
      <c r="N20" s="110"/>
      <c r="O20" s="134"/>
      <c r="P20" s="170"/>
    </row>
    <row r="21" spans="1:16" ht="12" customHeight="1" x14ac:dyDescent="0.3">
      <c r="A21" s="52" t="s">
        <v>20</v>
      </c>
      <c r="B21" s="54" t="s">
        <v>103</v>
      </c>
      <c r="C21" s="170"/>
      <c r="D21" s="170"/>
      <c r="E21" s="161"/>
      <c r="F21" s="219"/>
      <c r="G21" s="170"/>
      <c r="H21" s="170"/>
      <c r="I21" s="170"/>
      <c r="J21" s="170"/>
      <c r="K21" s="170"/>
      <c r="L21" s="170"/>
      <c r="M21" s="170"/>
      <c r="N21" s="110"/>
      <c r="O21" s="134"/>
      <c r="P21" s="170"/>
    </row>
    <row r="22" spans="1:16" ht="12" customHeight="1" x14ac:dyDescent="0.3">
      <c r="A22" s="52" t="s">
        <v>22</v>
      </c>
      <c r="B22" s="54" t="s">
        <v>104</v>
      </c>
      <c r="C22" s="170"/>
      <c r="D22" s="170"/>
      <c r="E22" s="161"/>
      <c r="F22" s="219"/>
      <c r="G22" s="170"/>
      <c r="H22" s="170"/>
      <c r="I22" s="170"/>
      <c r="J22" s="170"/>
      <c r="K22" s="170"/>
      <c r="L22" s="170"/>
      <c r="M22" s="170"/>
      <c r="N22" s="110"/>
      <c r="O22" s="134"/>
      <c r="P22" s="170"/>
    </row>
    <row r="23" spans="1:16" ht="12" customHeight="1" x14ac:dyDescent="0.3">
      <c r="A23" s="52" t="s">
        <v>24</v>
      </c>
      <c r="B23" s="54" t="s">
        <v>105</v>
      </c>
      <c r="C23" s="170"/>
      <c r="D23" s="170"/>
      <c r="E23" s="161"/>
      <c r="F23" s="219"/>
      <c r="G23" s="170"/>
      <c r="H23" s="170"/>
      <c r="I23" s="170"/>
      <c r="J23" s="170"/>
      <c r="K23" s="170"/>
      <c r="L23" s="170"/>
      <c r="M23" s="170"/>
      <c r="N23" s="110"/>
      <c r="O23" s="134"/>
      <c r="P23" s="170"/>
    </row>
    <row r="24" spans="1:16" ht="12" customHeight="1" x14ac:dyDescent="0.3">
      <c r="A24" s="52" t="s">
        <v>26</v>
      </c>
      <c r="B24" s="54" t="s">
        <v>106</v>
      </c>
      <c r="C24" s="170"/>
      <c r="D24" s="170"/>
      <c r="E24" s="161"/>
      <c r="F24" s="219"/>
      <c r="G24" s="170"/>
      <c r="H24" s="170"/>
      <c r="I24" s="170"/>
      <c r="J24" s="170"/>
      <c r="K24" s="170"/>
      <c r="L24" s="170"/>
      <c r="M24" s="170"/>
      <c r="N24" s="110"/>
      <c r="O24" s="134"/>
      <c r="P24" s="170"/>
    </row>
    <row r="25" spans="1:16" ht="12" customHeight="1" x14ac:dyDescent="0.3">
      <c r="A25" s="52" t="s">
        <v>27</v>
      </c>
      <c r="B25" s="54" t="s">
        <v>107</v>
      </c>
      <c r="C25" s="170"/>
      <c r="D25" s="170"/>
      <c r="E25" s="161"/>
      <c r="F25" s="219"/>
      <c r="G25" s="170"/>
      <c r="H25" s="170"/>
      <c r="I25" s="170"/>
      <c r="J25" s="170"/>
      <c r="K25" s="170"/>
      <c r="L25" s="170"/>
      <c r="M25" s="170"/>
      <c r="N25" s="110"/>
      <c r="O25" s="134"/>
      <c r="P25" s="170"/>
    </row>
    <row r="26" spans="1:16" ht="12" customHeight="1" x14ac:dyDescent="0.3">
      <c r="A26" s="59" t="s">
        <v>28</v>
      </c>
      <c r="B26" s="60" t="s">
        <v>108</v>
      </c>
      <c r="C26" s="170"/>
      <c r="D26" s="170"/>
      <c r="E26" s="161"/>
      <c r="F26" s="219"/>
      <c r="G26" s="170"/>
      <c r="H26" s="170"/>
      <c r="I26" s="170"/>
      <c r="J26" s="170"/>
      <c r="K26" s="170"/>
      <c r="L26" s="170"/>
      <c r="M26" s="170"/>
      <c r="N26" s="110"/>
      <c r="O26" s="134"/>
      <c r="P26" s="170"/>
    </row>
    <row r="27" spans="1:16" ht="12" customHeight="1" x14ac:dyDescent="0.3">
      <c r="A27" s="59" t="s">
        <v>30</v>
      </c>
      <c r="B27" s="60" t="s">
        <v>109</v>
      </c>
      <c r="C27" s="170"/>
      <c r="D27" s="170"/>
      <c r="E27" s="161"/>
      <c r="F27" s="219"/>
      <c r="G27" s="170"/>
      <c r="H27" s="170"/>
      <c r="I27" s="170"/>
      <c r="J27" s="170"/>
      <c r="K27" s="170"/>
      <c r="L27" s="170"/>
      <c r="M27" s="170"/>
      <c r="N27" s="110"/>
      <c r="O27" s="134"/>
      <c r="P27" s="170"/>
    </row>
    <row r="28" spans="1:16" ht="12" customHeight="1" x14ac:dyDescent="0.3">
      <c r="A28" s="59" t="s">
        <v>32</v>
      </c>
      <c r="B28" s="60" t="s">
        <v>110</v>
      </c>
      <c r="C28" s="170"/>
      <c r="D28" s="170"/>
      <c r="E28" s="161"/>
      <c r="F28" s="219"/>
      <c r="G28" s="170"/>
      <c r="H28" s="170"/>
      <c r="I28" s="170"/>
      <c r="J28" s="170"/>
      <c r="K28" s="170"/>
      <c r="L28" s="170"/>
      <c r="M28" s="170"/>
      <c r="N28" s="110"/>
      <c r="O28" s="134"/>
      <c r="P28" s="170"/>
    </row>
    <row r="29" spans="1:16" ht="12" customHeight="1" x14ac:dyDescent="0.3">
      <c r="A29" s="52" t="s">
        <v>44</v>
      </c>
      <c r="B29" s="54" t="s">
        <v>35</v>
      </c>
      <c r="C29" s="170"/>
      <c r="D29" s="170"/>
      <c r="E29" s="161"/>
      <c r="F29" s="219"/>
      <c r="G29" s="170"/>
      <c r="H29" s="170"/>
      <c r="I29" s="170"/>
      <c r="J29" s="170"/>
      <c r="K29" s="170"/>
      <c r="L29" s="170"/>
      <c r="M29" s="170"/>
      <c r="N29" s="110"/>
      <c r="O29" s="134"/>
      <c r="P29" s="170"/>
    </row>
    <row r="30" spans="1:16" ht="12" customHeight="1" x14ac:dyDescent="0.3">
      <c r="A30" s="52" t="s">
        <v>34</v>
      </c>
      <c r="B30" s="54" t="s">
        <v>45</v>
      </c>
      <c r="C30" s="202"/>
      <c r="D30" s="202"/>
      <c r="E30" s="208"/>
      <c r="F30" s="220"/>
      <c r="G30" s="202"/>
      <c r="H30" s="202"/>
      <c r="I30" s="202"/>
      <c r="J30" s="202"/>
      <c r="K30" s="202"/>
      <c r="L30" s="202"/>
      <c r="M30" s="202"/>
      <c r="N30" s="110"/>
      <c r="O30" s="134"/>
      <c r="P30" s="202"/>
    </row>
    <row r="31" spans="1:16" ht="12" customHeight="1" x14ac:dyDescent="0.3">
      <c r="A31" s="57" t="s">
        <v>16</v>
      </c>
      <c r="B31" s="58" t="s">
        <v>148</v>
      </c>
      <c r="C31" s="164" t="s">
        <v>0</v>
      </c>
      <c r="D31" s="164" t="s">
        <v>0</v>
      </c>
      <c r="E31" s="164" t="s">
        <v>0</v>
      </c>
      <c r="F31" s="218"/>
      <c r="G31" s="164" t="s">
        <v>0</v>
      </c>
      <c r="H31" s="164" t="s">
        <v>0</v>
      </c>
      <c r="I31" s="164" t="s">
        <v>0</v>
      </c>
      <c r="J31" s="169" t="s">
        <v>0</v>
      </c>
      <c r="K31" s="169" t="s">
        <v>0</v>
      </c>
      <c r="L31" s="169" t="s">
        <v>0</v>
      </c>
      <c r="M31" s="169" t="s">
        <v>0</v>
      </c>
      <c r="N31" s="133" t="s">
        <v>0</v>
      </c>
      <c r="O31" s="133" t="s">
        <v>0</v>
      </c>
      <c r="P31" s="169" t="s">
        <v>0</v>
      </c>
    </row>
    <row r="32" spans="1:16" ht="12" customHeight="1" x14ac:dyDescent="0.3">
      <c r="A32" s="52" t="s">
        <v>18</v>
      </c>
      <c r="B32" s="54" t="s">
        <v>149</v>
      </c>
      <c r="C32" s="161"/>
      <c r="D32" s="161"/>
      <c r="E32" s="161"/>
      <c r="F32" s="219"/>
      <c r="G32" s="161"/>
      <c r="H32" s="161"/>
      <c r="I32" s="161"/>
      <c r="J32" s="170"/>
      <c r="K32" s="170"/>
      <c r="L32" s="170"/>
      <c r="M32" s="170"/>
      <c r="N32" s="134"/>
      <c r="O32" s="134"/>
      <c r="P32" s="170"/>
    </row>
    <row r="33" spans="1:16" ht="12" customHeight="1" x14ac:dyDescent="0.3">
      <c r="A33" s="52" t="s">
        <v>20</v>
      </c>
      <c r="B33" s="54" t="s">
        <v>150</v>
      </c>
      <c r="C33" s="161"/>
      <c r="D33" s="161"/>
      <c r="E33" s="161"/>
      <c r="F33" s="219"/>
      <c r="G33" s="161"/>
      <c r="H33" s="161"/>
      <c r="I33" s="161"/>
      <c r="J33" s="170"/>
      <c r="K33" s="170"/>
      <c r="L33" s="170"/>
      <c r="M33" s="170"/>
      <c r="N33" s="134"/>
      <c r="O33" s="134"/>
      <c r="P33" s="170"/>
    </row>
    <row r="34" spans="1:16" ht="12" customHeight="1" x14ac:dyDescent="0.3">
      <c r="A34" s="52" t="s">
        <v>22</v>
      </c>
      <c r="B34" s="54" t="s">
        <v>151</v>
      </c>
      <c r="C34" s="161"/>
      <c r="D34" s="161"/>
      <c r="E34" s="161"/>
      <c r="F34" s="219"/>
      <c r="G34" s="161"/>
      <c r="H34" s="161"/>
      <c r="I34" s="161"/>
      <c r="J34" s="170"/>
      <c r="K34" s="170"/>
      <c r="L34" s="170"/>
      <c r="M34" s="170"/>
      <c r="N34" s="134"/>
      <c r="O34" s="134"/>
      <c r="P34" s="170"/>
    </row>
    <row r="35" spans="1:16" ht="12" customHeight="1" x14ac:dyDescent="0.3">
      <c r="A35" s="52" t="s">
        <v>24</v>
      </c>
      <c r="B35" s="54" t="s">
        <v>152</v>
      </c>
      <c r="C35" s="161"/>
      <c r="D35" s="161"/>
      <c r="E35" s="161"/>
      <c r="F35" s="219"/>
      <c r="G35" s="161"/>
      <c r="H35" s="161"/>
      <c r="I35" s="161"/>
      <c r="J35" s="170"/>
      <c r="K35" s="170"/>
      <c r="L35" s="170"/>
      <c r="M35" s="170"/>
      <c r="N35" s="134"/>
      <c r="O35" s="134"/>
      <c r="P35" s="170"/>
    </row>
    <row r="36" spans="1:16" ht="12" customHeight="1" x14ac:dyDescent="0.3">
      <c r="A36" s="52" t="s">
        <v>26</v>
      </c>
      <c r="B36" s="54" t="s">
        <v>35</v>
      </c>
      <c r="C36" s="161"/>
      <c r="D36" s="161"/>
      <c r="E36" s="161"/>
      <c r="F36" s="219"/>
      <c r="G36" s="161"/>
      <c r="H36" s="161"/>
      <c r="I36" s="161"/>
      <c r="J36" s="170"/>
      <c r="K36" s="170"/>
      <c r="L36" s="170"/>
      <c r="M36" s="170"/>
      <c r="N36" s="134"/>
      <c r="O36" s="134"/>
      <c r="P36" s="170"/>
    </row>
    <row r="37" spans="1:16" ht="12" customHeight="1" x14ac:dyDescent="0.3">
      <c r="A37" s="52" t="s">
        <v>27</v>
      </c>
      <c r="B37" s="54" t="s">
        <v>35</v>
      </c>
      <c r="C37" s="161"/>
      <c r="D37" s="161"/>
      <c r="E37" s="161"/>
      <c r="F37" s="219"/>
      <c r="G37" s="161"/>
      <c r="H37" s="161"/>
      <c r="I37" s="161"/>
      <c r="J37" s="170"/>
      <c r="K37" s="170"/>
      <c r="L37" s="170"/>
      <c r="M37" s="170"/>
      <c r="N37" s="134"/>
      <c r="O37" s="134"/>
      <c r="P37" s="170"/>
    </row>
    <row r="38" spans="1:16" ht="12" customHeight="1" x14ac:dyDescent="0.3">
      <c r="A38" s="59" t="s">
        <v>28</v>
      </c>
      <c r="B38" s="60" t="s">
        <v>153</v>
      </c>
      <c r="C38" s="161"/>
      <c r="D38" s="161"/>
      <c r="E38" s="161"/>
      <c r="F38" s="219"/>
      <c r="G38" s="161"/>
      <c r="H38" s="161"/>
      <c r="I38" s="161"/>
      <c r="J38" s="170"/>
      <c r="K38" s="170"/>
      <c r="L38" s="170"/>
      <c r="M38" s="170"/>
      <c r="N38" s="134"/>
      <c r="O38" s="134"/>
      <c r="P38" s="170"/>
    </row>
    <row r="39" spans="1:16" ht="12" customHeight="1" x14ac:dyDescent="0.3">
      <c r="A39" s="59" t="s">
        <v>30</v>
      </c>
      <c r="B39" s="60" t="s">
        <v>154</v>
      </c>
      <c r="C39" s="161"/>
      <c r="D39" s="161"/>
      <c r="E39" s="161"/>
      <c r="F39" s="219"/>
      <c r="G39" s="161"/>
      <c r="H39" s="161"/>
      <c r="I39" s="161"/>
      <c r="J39" s="170"/>
      <c r="K39" s="170"/>
      <c r="L39" s="170"/>
      <c r="M39" s="170"/>
      <c r="N39" s="134"/>
      <c r="O39" s="134"/>
      <c r="P39" s="170"/>
    </row>
    <row r="40" spans="1:16" ht="12" customHeight="1" x14ac:dyDescent="0.3">
      <c r="A40" s="52" t="s">
        <v>32</v>
      </c>
      <c r="B40" s="54" t="s">
        <v>35</v>
      </c>
      <c r="C40" s="161"/>
      <c r="D40" s="161"/>
      <c r="E40" s="161"/>
      <c r="F40" s="219"/>
      <c r="G40" s="161"/>
      <c r="H40" s="161"/>
      <c r="I40" s="161"/>
      <c r="J40" s="170"/>
      <c r="K40" s="170"/>
      <c r="L40" s="170"/>
      <c r="M40" s="170"/>
      <c r="N40" s="134"/>
      <c r="O40" s="134"/>
      <c r="P40" s="170"/>
    </row>
    <row r="41" spans="1:16" ht="12" customHeight="1" x14ac:dyDescent="0.3">
      <c r="A41" s="52" t="s">
        <v>44</v>
      </c>
      <c r="B41" s="54" t="s">
        <v>35</v>
      </c>
      <c r="C41" s="161"/>
      <c r="D41" s="161"/>
      <c r="E41" s="161"/>
      <c r="F41" s="219"/>
      <c r="G41" s="161"/>
      <c r="H41" s="161"/>
      <c r="I41" s="161"/>
      <c r="J41" s="170"/>
      <c r="K41" s="170"/>
      <c r="L41" s="170"/>
      <c r="M41" s="170"/>
      <c r="N41" s="134"/>
      <c r="O41" s="134"/>
      <c r="P41" s="170"/>
    </row>
    <row r="42" spans="1:16" ht="12" customHeight="1" x14ac:dyDescent="0.3">
      <c r="A42" s="52" t="s">
        <v>34</v>
      </c>
      <c r="B42" s="54" t="s">
        <v>45</v>
      </c>
      <c r="C42" s="208"/>
      <c r="D42" s="208"/>
      <c r="E42" s="208"/>
      <c r="F42" s="220"/>
      <c r="G42" s="208"/>
      <c r="H42" s="208"/>
      <c r="I42" s="208"/>
      <c r="J42" s="202"/>
      <c r="K42" s="202"/>
      <c r="L42" s="202"/>
      <c r="M42" s="202"/>
      <c r="N42" s="134"/>
      <c r="O42" s="134"/>
      <c r="P42" s="202"/>
    </row>
    <row r="43" spans="1:16" ht="12" customHeight="1" x14ac:dyDescent="0.3">
      <c r="A43" s="57" t="s">
        <v>16</v>
      </c>
      <c r="B43" s="61" t="s">
        <v>155</v>
      </c>
      <c r="C43" s="169" t="s">
        <v>0</v>
      </c>
      <c r="D43" s="164" t="s">
        <v>0</v>
      </c>
      <c r="E43" s="164" t="s">
        <v>0</v>
      </c>
      <c r="F43" s="218"/>
      <c r="G43" s="169" t="s">
        <v>0</v>
      </c>
      <c r="H43" s="169" t="s">
        <v>0</v>
      </c>
      <c r="I43" s="169" t="s">
        <v>0</v>
      </c>
      <c r="J43" s="169" t="s">
        <v>0</v>
      </c>
      <c r="K43" s="169" t="s">
        <v>0</v>
      </c>
      <c r="L43" s="169" t="s">
        <v>0</v>
      </c>
      <c r="M43" s="169" t="s">
        <v>0</v>
      </c>
      <c r="N43" s="109" t="s">
        <v>0</v>
      </c>
      <c r="O43" s="133" t="s">
        <v>0</v>
      </c>
      <c r="P43" s="169" t="s">
        <v>0</v>
      </c>
    </row>
    <row r="44" spans="1:16" ht="12" customHeight="1" x14ac:dyDescent="0.3">
      <c r="A44" s="52" t="s">
        <v>18</v>
      </c>
      <c r="B44" s="62" t="s">
        <v>438</v>
      </c>
      <c r="C44" s="170"/>
      <c r="D44" s="161"/>
      <c r="E44" s="161"/>
      <c r="F44" s="219"/>
      <c r="G44" s="170"/>
      <c r="H44" s="170"/>
      <c r="I44" s="170"/>
      <c r="J44" s="170"/>
      <c r="K44" s="170"/>
      <c r="L44" s="170"/>
      <c r="M44" s="170"/>
      <c r="N44" s="110"/>
      <c r="O44" s="134"/>
      <c r="P44" s="170"/>
    </row>
    <row r="45" spans="1:16" ht="12" customHeight="1" x14ac:dyDescent="0.3">
      <c r="A45" s="52" t="s">
        <v>20</v>
      </c>
      <c r="B45" s="62" t="s">
        <v>156</v>
      </c>
      <c r="C45" s="170"/>
      <c r="D45" s="161"/>
      <c r="E45" s="161"/>
      <c r="F45" s="219"/>
      <c r="G45" s="170"/>
      <c r="H45" s="170"/>
      <c r="I45" s="170"/>
      <c r="J45" s="170"/>
      <c r="K45" s="170"/>
      <c r="L45" s="170"/>
      <c r="M45" s="170"/>
      <c r="N45" s="110"/>
      <c r="O45" s="134"/>
      <c r="P45" s="170"/>
    </row>
    <row r="46" spans="1:16" ht="12" customHeight="1" x14ac:dyDescent="0.3">
      <c r="A46" s="52" t="s">
        <v>22</v>
      </c>
      <c r="B46" s="62" t="s">
        <v>157</v>
      </c>
      <c r="C46" s="170"/>
      <c r="D46" s="161"/>
      <c r="E46" s="161"/>
      <c r="F46" s="219"/>
      <c r="G46" s="170"/>
      <c r="H46" s="170"/>
      <c r="I46" s="170"/>
      <c r="J46" s="170"/>
      <c r="K46" s="170"/>
      <c r="L46" s="170"/>
      <c r="M46" s="170"/>
      <c r="N46" s="110"/>
      <c r="O46" s="134"/>
      <c r="P46" s="170"/>
    </row>
    <row r="47" spans="1:16" ht="12" customHeight="1" x14ac:dyDescent="0.3">
      <c r="A47" s="52" t="s">
        <v>24</v>
      </c>
      <c r="B47" s="62" t="s">
        <v>158</v>
      </c>
      <c r="C47" s="170"/>
      <c r="D47" s="161"/>
      <c r="E47" s="161"/>
      <c r="F47" s="219"/>
      <c r="G47" s="170"/>
      <c r="H47" s="170"/>
      <c r="I47" s="170"/>
      <c r="J47" s="170"/>
      <c r="K47" s="170"/>
      <c r="L47" s="170"/>
      <c r="M47" s="170"/>
      <c r="N47" s="110"/>
      <c r="O47" s="134"/>
      <c r="P47" s="170"/>
    </row>
    <row r="48" spans="1:16" ht="12" customHeight="1" x14ac:dyDescent="0.3">
      <c r="A48" s="52" t="s">
        <v>26</v>
      </c>
      <c r="B48" s="62" t="s">
        <v>35</v>
      </c>
      <c r="C48" s="170"/>
      <c r="D48" s="161"/>
      <c r="E48" s="161"/>
      <c r="F48" s="219"/>
      <c r="G48" s="170"/>
      <c r="H48" s="170"/>
      <c r="I48" s="170"/>
      <c r="J48" s="170"/>
      <c r="K48" s="170"/>
      <c r="L48" s="170"/>
      <c r="M48" s="170"/>
      <c r="N48" s="110"/>
      <c r="O48" s="134"/>
      <c r="P48" s="170"/>
    </row>
    <row r="49" spans="1:16" ht="12" customHeight="1" x14ac:dyDescent="0.3">
      <c r="A49" s="52" t="s">
        <v>27</v>
      </c>
      <c r="B49" s="63" t="s">
        <v>35</v>
      </c>
      <c r="C49" s="170"/>
      <c r="D49" s="161"/>
      <c r="E49" s="161"/>
      <c r="F49" s="219"/>
      <c r="G49" s="170"/>
      <c r="H49" s="170"/>
      <c r="I49" s="170"/>
      <c r="J49" s="170"/>
      <c r="K49" s="170"/>
      <c r="L49" s="170"/>
      <c r="M49" s="170"/>
      <c r="N49" s="110"/>
      <c r="O49" s="134"/>
      <c r="P49" s="170"/>
    </row>
    <row r="50" spans="1:16" ht="12" customHeight="1" x14ac:dyDescent="0.3">
      <c r="A50" s="52" t="s">
        <v>28</v>
      </c>
      <c r="B50" s="64" t="s">
        <v>159</v>
      </c>
      <c r="C50" s="170"/>
      <c r="D50" s="161"/>
      <c r="E50" s="161"/>
      <c r="F50" s="219"/>
      <c r="G50" s="170"/>
      <c r="H50" s="170"/>
      <c r="I50" s="170"/>
      <c r="J50" s="170"/>
      <c r="K50" s="170"/>
      <c r="L50" s="170"/>
      <c r="M50" s="170"/>
      <c r="N50" s="110"/>
      <c r="O50" s="134"/>
      <c r="P50" s="170"/>
    </row>
    <row r="51" spans="1:16" ht="12" customHeight="1" x14ac:dyDescent="0.3">
      <c r="A51" s="52" t="s">
        <v>30</v>
      </c>
      <c r="B51" s="64" t="s">
        <v>160</v>
      </c>
      <c r="C51" s="170"/>
      <c r="D51" s="161"/>
      <c r="E51" s="161"/>
      <c r="F51" s="219"/>
      <c r="G51" s="170"/>
      <c r="H51" s="170"/>
      <c r="I51" s="170"/>
      <c r="J51" s="170"/>
      <c r="K51" s="170"/>
      <c r="L51" s="170"/>
      <c r="M51" s="170"/>
      <c r="N51" s="110"/>
      <c r="O51" s="134"/>
      <c r="P51" s="170"/>
    </row>
    <row r="52" spans="1:16" ht="12" customHeight="1" x14ac:dyDescent="0.3">
      <c r="A52" s="52" t="s">
        <v>32</v>
      </c>
      <c r="B52" s="64" t="s">
        <v>161</v>
      </c>
      <c r="C52" s="170"/>
      <c r="D52" s="161"/>
      <c r="E52" s="161"/>
      <c r="F52" s="219"/>
      <c r="G52" s="170"/>
      <c r="H52" s="170"/>
      <c r="I52" s="170"/>
      <c r="J52" s="170"/>
      <c r="K52" s="170"/>
      <c r="L52" s="170"/>
      <c r="M52" s="170"/>
      <c r="N52" s="110"/>
      <c r="O52" s="134"/>
      <c r="P52" s="170"/>
    </row>
    <row r="53" spans="1:16" ht="12" customHeight="1" x14ac:dyDescent="0.3">
      <c r="A53" s="52" t="s">
        <v>44</v>
      </c>
      <c r="B53" s="65" t="s">
        <v>162</v>
      </c>
      <c r="C53" s="170"/>
      <c r="D53" s="161"/>
      <c r="E53" s="161"/>
      <c r="F53" s="219"/>
      <c r="G53" s="170"/>
      <c r="H53" s="170"/>
      <c r="I53" s="170"/>
      <c r="J53" s="170"/>
      <c r="K53" s="170"/>
      <c r="L53" s="170"/>
      <c r="M53" s="170"/>
      <c r="N53" s="110"/>
      <c r="O53" s="134"/>
      <c r="P53" s="170"/>
    </row>
    <row r="54" spans="1:16" ht="12" customHeight="1" x14ac:dyDescent="0.3">
      <c r="A54" s="66" t="s">
        <v>34</v>
      </c>
      <c r="B54" s="67" t="s">
        <v>45</v>
      </c>
      <c r="C54" s="202"/>
      <c r="D54" s="208"/>
      <c r="E54" s="208"/>
      <c r="F54" s="220"/>
      <c r="G54" s="202"/>
      <c r="H54" s="202"/>
      <c r="I54" s="202"/>
      <c r="J54" s="202"/>
      <c r="K54" s="202"/>
      <c r="L54" s="202"/>
      <c r="M54" s="202"/>
      <c r="N54" s="110"/>
      <c r="O54" s="134"/>
      <c r="P54" s="202"/>
    </row>
    <row r="55" spans="1:16" ht="12" customHeight="1" x14ac:dyDescent="0.3">
      <c r="A55" s="57" t="s">
        <v>16</v>
      </c>
      <c r="B55" s="61" t="s">
        <v>163</v>
      </c>
      <c r="C55" s="169" t="s">
        <v>0</v>
      </c>
      <c r="D55" s="164" t="s">
        <v>0</v>
      </c>
      <c r="E55" s="169" t="s">
        <v>0</v>
      </c>
      <c r="F55" s="218"/>
      <c r="G55" s="169" t="s">
        <v>0</v>
      </c>
      <c r="H55" s="169" t="s">
        <v>0</v>
      </c>
      <c r="I55" s="169" t="s">
        <v>0</v>
      </c>
      <c r="J55" s="169" t="s">
        <v>0</v>
      </c>
      <c r="K55" s="169" t="s">
        <v>0</v>
      </c>
      <c r="L55" s="169" t="s">
        <v>0</v>
      </c>
      <c r="M55" s="169" t="s">
        <v>0</v>
      </c>
      <c r="N55" s="133" t="s">
        <v>0</v>
      </c>
      <c r="O55" s="133" t="s">
        <v>0</v>
      </c>
      <c r="P55" s="169" t="s">
        <v>0</v>
      </c>
    </row>
    <row r="56" spans="1:16" ht="12" customHeight="1" x14ac:dyDescent="0.3">
      <c r="A56" s="52" t="s">
        <v>18</v>
      </c>
      <c r="B56" s="62" t="s">
        <v>164</v>
      </c>
      <c r="C56" s="170"/>
      <c r="D56" s="161"/>
      <c r="E56" s="170"/>
      <c r="F56" s="219"/>
      <c r="G56" s="170"/>
      <c r="H56" s="170"/>
      <c r="I56" s="170"/>
      <c r="J56" s="170"/>
      <c r="K56" s="170"/>
      <c r="L56" s="170"/>
      <c r="M56" s="170"/>
      <c r="N56" s="134"/>
      <c r="O56" s="134"/>
      <c r="P56" s="170"/>
    </row>
    <row r="57" spans="1:16" ht="12" customHeight="1" x14ac:dyDescent="0.3">
      <c r="A57" s="52" t="s">
        <v>20</v>
      </c>
      <c r="B57" s="62" t="s">
        <v>165</v>
      </c>
      <c r="C57" s="170"/>
      <c r="D57" s="161"/>
      <c r="E57" s="170"/>
      <c r="F57" s="219"/>
      <c r="G57" s="170"/>
      <c r="H57" s="170"/>
      <c r="I57" s="170"/>
      <c r="J57" s="170"/>
      <c r="K57" s="170"/>
      <c r="L57" s="170"/>
      <c r="M57" s="170"/>
      <c r="N57" s="134"/>
      <c r="O57" s="134"/>
      <c r="P57" s="170"/>
    </row>
    <row r="58" spans="1:16" ht="12" customHeight="1" x14ac:dyDescent="0.3">
      <c r="A58" s="52" t="s">
        <v>22</v>
      </c>
      <c r="B58" s="62" t="s">
        <v>166</v>
      </c>
      <c r="C58" s="170"/>
      <c r="D58" s="161"/>
      <c r="E58" s="170"/>
      <c r="F58" s="219"/>
      <c r="G58" s="170"/>
      <c r="H58" s="170"/>
      <c r="I58" s="170"/>
      <c r="J58" s="170"/>
      <c r="K58" s="170"/>
      <c r="L58" s="170"/>
      <c r="M58" s="170"/>
      <c r="N58" s="134"/>
      <c r="O58" s="134"/>
      <c r="P58" s="170"/>
    </row>
    <row r="59" spans="1:16" ht="12" customHeight="1" x14ac:dyDescent="0.3">
      <c r="A59" s="52" t="s">
        <v>24</v>
      </c>
      <c r="B59" s="62" t="s">
        <v>167</v>
      </c>
      <c r="C59" s="170"/>
      <c r="D59" s="161"/>
      <c r="E59" s="170"/>
      <c r="F59" s="219"/>
      <c r="G59" s="170"/>
      <c r="H59" s="170"/>
      <c r="I59" s="170"/>
      <c r="J59" s="170"/>
      <c r="K59" s="170"/>
      <c r="L59" s="170"/>
      <c r="M59" s="170"/>
      <c r="N59" s="134"/>
      <c r="O59" s="134"/>
      <c r="P59" s="170"/>
    </row>
    <row r="60" spans="1:16" ht="12" customHeight="1" x14ac:dyDescent="0.3">
      <c r="A60" s="52" t="s">
        <v>26</v>
      </c>
      <c r="B60" s="62" t="s">
        <v>35</v>
      </c>
      <c r="C60" s="170"/>
      <c r="D60" s="161"/>
      <c r="E60" s="170"/>
      <c r="F60" s="219"/>
      <c r="G60" s="170"/>
      <c r="H60" s="170"/>
      <c r="I60" s="170"/>
      <c r="J60" s="170"/>
      <c r="K60" s="170"/>
      <c r="L60" s="170"/>
      <c r="M60" s="170"/>
      <c r="N60" s="134"/>
      <c r="O60" s="134"/>
      <c r="P60" s="170"/>
    </row>
    <row r="61" spans="1:16" ht="12" customHeight="1" x14ac:dyDescent="0.3">
      <c r="A61" s="52" t="s">
        <v>27</v>
      </c>
      <c r="B61" s="68" t="s">
        <v>35</v>
      </c>
      <c r="C61" s="170"/>
      <c r="D61" s="161"/>
      <c r="E61" s="170"/>
      <c r="F61" s="219"/>
      <c r="G61" s="170"/>
      <c r="H61" s="170"/>
      <c r="I61" s="170"/>
      <c r="J61" s="170"/>
      <c r="K61" s="170"/>
      <c r="L61" s="170"/>
      <c r="M61" s="170"/>
      <c r="N61" s="134"/>
      <c r="O61" s="134"/>
      <c r="P61" s="170"/>
    </row>
    <row r="62" spans="1:16" ht="12" customHeight="1" x14ac:dyDescent="0.3">
      <c r="A62" s="52" t="s">
        <v>28</v>
      </c>
      <c r="B62" s="69" t="s">
        <v>168</v>
      </c>
      <c r="C62" s="170"/>
      <c r="D62" s="161"/>
      <c r="E62" s="170"/>
      <c r="F62" s="219"/>
      <c r="G62" s="170"/>
      <c r="H62" s="170"/>
      <c r="I62" s="170"/>
      <c r="J62" s="170"/>
      <c r="K62" s="170"/>
      <c r="L62" s="170"/>
      <c r="M62" s="170"/>
      <c r="N62" s="134"/>
      <c r="O62" s="134"/>
      <c r="P62" s="170"/>
    </row>
    <row r="63" spans="1:16" ht="12" customHeight="1" x14ac:dyDescent="0.3">
      <c r="A63" s="52" t="s">
        <v>30</v>
      </c>
      <c r="B63" s="69" t="s">
        <v>169</v>
      </c>
      <c r="C63" s="170"/>
      <c r="D63" s="161"/>
      <c r="E63" s="170"/>
      <c r="F63" s="219"/>
      <c r="G63" s="170"/>
      <c r="H63" s="170"/>
      <c r="I63" s="170"/>
      <c r="J63" s="170"/>
      <c r="K63" s="170"/>
      <c r="L63" s="170"/>
      <c r="M63" s="170"/>
      <c r="N63" s="134"/>
      <c r="O63" s="134"/>
      <c r="P63" s="170"/>
    </row>
    <row r="64" spans="1:16" ht="12" customHeight="1" x14ac:dyDescent="0.3">
      <c r="A64" s="52" t="s">
        <v>32</v>
      </c>
      <c r="B64" s="62" t="s">
        <v>35</v>
      </c>
      <c r="C64" s="170"/>
      <c r="D64" s="161"/>
      <c r="E64" s="170"/>
      <c r="F64" s="219"/>
      <c r="G64" s="170"/>
      <c r="H64" s="170"/>
      <c r="I64" s="170"/>
      <c r="J64" s="170"/>
      <c r="K64" s="170"/>
      <c r="L64" s="170"/>
      <c r="M64" s="170"/>
      <c r="N64" s="134"/>
      <c r="O64" s="134"/>
      <c r="P64" s="170"/>
    </row>
    <row r="65" spans="1:16" ht="12" customHeight="1" x14ac:dyDescent="0.3">
      <c r="A65" s="52" t="s">
        <v>44</v>
      </c>
      <c r="B65" s="62" t="s">
        <v>35</v>
      </c>
      <c r="C65" s="170"/>
      <c r="D65" s="161"/>
      <c r="E65" s="170"/>
      <c r="F65" s="219"/>
      <c r="G65" s="170"/>
      <c r="H65" s="170"/>
      <c r="I65" s="170"/>
      <c r="J65" s="170"/>
      <c r="K65" s="170"/>
      <c r="L65" s="170"/>
      <c r="M65" s="170"/>
      <c r="N65" s="134"/>
      <c r="O65" s="134"/>
      <c r="P65" s="170"/>
    </row>
    <row r="66" spans="1:16" ht="12" customHeight="1" x14ac:dyDescent="0.3">
      <c r="A66" s="66" t="s">
        <v>34</v>
      </c>
      <c r="B66" s="67" t="s">
        <v>45</v>
      </c>
      <c r="C66" s="202"/>
      <c r="D66" s="208"/>
      <c r="E66" s="202"/>
      <c r="F66" s="220"/>
      <c r="G66" s="202"/>
      <c r="H66" s="202"/>
      <c r="I66" s="202"/>
      <c r="J66" s="202"/>
      <c r="K66" s="202"/>
      <c r="L66" s="202"/>
      <c r="M66" s="202"/>
      <c r="N66" s="134"/>
      <c r="O66" s="134"/>
      <c r="P66" s="202"/>
    </row>
    <row r="67" spans="1:16" ht="12" customHeight="1" x14ac:dyDescent="0.3">
      <c r="A67" s="52" t="s">
        <v>16</v>
      </c>
      <c r="B67" s="53" t="s">
        <v>192</v>
      </c>
      <c r="C67" s="164" t="s">
        <v>0</v>
      </c>
      <c r="D67" s="169" t="s">
        <v>0</v>
      </c>
      <c r="E67" s="169" t="s">
        <v>0</v>
      </c>
      <c r="F67" s="218"/>
      <c r="G67" s="169" t="s">
        <v>0</v>
      </c>
      <c r="H67" s="169" t="s">
        <v>0</v>
      </c>
      <c r="I67" s="169" t="s">
        <v>0</v>
      </c>
      <c r="J67" s="169" t="s">
        <v>0</v>
      </c>
      <c r="K67" s="169" t="s">
        <v>0</v>
      </c>
      <c r="L67" s="169" t="s">
        <v>0</v>
      </c>
      <c r="M67" s="169" t="s">
        <v>0</v>
      </c>
      <c r="N67" s="133" t="s">
        <v>0</v>
      </c>
      <c r="O67" s="133" t="s">
        <v>0</v>
      </c>
      <c r="P67" s="169" t="s">
        <v>0</v>
      </c>
    </row>
    <row r="68" spans="1:16" ht="12" customHeight="1" x14ac:dyDescent="0.3">
      <c r="A68" s="52" t="s">
        <v>18</v>
      </c>
      <c r="B68" s="54" t="s">
        <v>194</v>
      </c>
      <c r="C68" s="161"/>
      <c r="D68" s="170"/>
      <c r="E68" s="170"/>
      <c r="F68" s="219"/>
      <c r="G68" s="170"/>
      <c r="H68" s="170"/>
      <c r="I68" s="170"/>
      <c r="J68" s="170"/>
      <c r="K68" s="170"/>
      <c r="L68" s="170"/>
      <c r="M68" s="170"/>
      <c r="N68" s="134"/>
      <c r="O68" s="134"/>
      <c r="P68" s="170"/>
    </row>
    <row r="69" spans="1:16" ht="12" customHeight="1" x14ac:dyDescent="0.3">
      <c r="A69" s="52" t="s">
        <v>20</v>
      </c>
      <c r="B69" s="54" t="s">
        <v>193</v>
      </c>
      <c r="C69" s="161"/>
      <c r="D69" s="170"/>
      <c r="E69" s="170"/>
      <c r="F69" s="219"/>
      <c r="G69" s="170"/>
      <c r="H69" s="170"/>
      <c r="I69" s="170"/>
      <c r="J69" s="170"/>
      <c r="K69" s="170"/>
      <c r="L69" s="170"/>
      <c r="M69" s="170"/>
      <c r="N69" s="134"/>
      <c r="O69" s="134"/>
      <c r="P69" s="170"/>
    </row>
    <row r="70" spans="1:16" ht="12" customHeight="1" x14ac:dyDescent="0.3">
      <c r="A70" s="52" t="s">
        <v>22</v>
      </c>
      <c r="B70" s="54" t="s">
        <v>195</v>
      </c>
      <c r="C70" s="161"/>
      <c r="D70" s="170"/>
      <c r="E70" s="170"/>
      <c r="F70" s="219"/>
      <c r="G70" s="170"/>
      <c r="H70" s="170"/>
      <c r="I70" s="170"/>
      <c r="J70" s="170"/>
      <c r="K70" s="170"/>
      <c r="L70" s="170"/>
      <c r="M70" s="170"/>
      <c r="N70" s="134"/>
      <c r="O70" s="134"/>
      <c r="P70" s="170"/>
    </row>
    <row r="71" spans="1:16" ht="12" customHeight="1" x14ac:dyDescent="0.3">
      <c r="A71" s="52" t="s">
        <v>24</v>
      </c>
      <c r="B71" s="54" t="s">
        <v>196</v>
      </c>
      <c r="C71" s="161"/>
      <c r="D71" s="170"/>
      <c r="E71" s="170"/>
      <c r="F71" s="219"/>
      <c r="G71" s="170"/>
      <c r="H71" s="170"/>
      <c r="I71" s="170"/>
      <c r="J71" s="170"/>
      <c r="K71" s="170"/>
      <c r="L71" s="170"/>
      <c r="M71" s="170"/>
      <c r="N71" s="134"/>
      <c r="O71" s="134"/>
      <c r="P71" s="170"/>
    </row>
    <row r="72" spans="1:16" ht="12" customHeight="1" x14ac:dyDescent="0.3">
      <c r="A72" s="52" t="s">
        <v>26</v>
      </c>
      <c r="B72" s="54" t="s">
        <v>35</v>
      </c>
      <c r="C72" s="161"/>
      <c r="D72" s="170"/>
      <c r="E72" s="170"/>
      <c r="F72" s="219"/>
      <c r="G72" s="170"/>
      <c r="H72" s="170"/>
      <c r="I72" s="170"/>
      <c r="J72" s="170"/>
      <c r="K72" s="170"/>
      <c r="L72" s="170"/>
      <c r="M72" s="170"/>
      <c r="N72" s="134"/>
      <c r="O72" s="134"/>
      <c r="P72" s="170"/>
    </row>
    <row r="73" spans="1:16" ht="12" customHeight="1" x14ac:dyDescent="0.3">
      <c r="A73" s="52" t="s">
        <v>27</v>
      </c>
      <c r="B73" s="54" t="s">
        <v>197</v>
      </c>
      <c r="C73" s="161"/>
      <c r="D73" s="170"/>
      <c r="E73" s="170"/>
      <c r="F73" s="219"/>
      <c r="G73" s="170"/>
      <c r="H73" s="170"/>
      <c r="I73" s="170"/>
      <c r="J73" s="170"/>
      <c r="K73" s="170"/>
      <c r="L73" s="170"/>
      <c r="M73" s="170"/>
      <c r="N73" s="134"/>
      <c r="O73" s="134"/>
      <c r="P73" s="170"/>
    </row>
    <row r="74" spans="1:16" ht="12" customHeight="1" x14ac:dyDescent="0.3">
      <c r="A74" s="52" t="s">
        <v>28</v>
      </c>
      <c r="B74" s="60" t="s">
        <v>198</v>
      </c>
      <c r="C74" s="161"/>
      <c r="D74" s="170"/>
      <c r="E74" s="170"/>
      <c r="F74" s="219"/>
      <c r="G74" s="170"/>
      <c r="H74" s="170"/>
      <c r="I74" s="170"/>
      <c r="J74" s="170"/>
      <c r="K74" s="170"/>
      <c r="L74" s="170"/>
      <c r="M74" s="170"/>
      <c r="N74" s="134"/>
      <c r="O74" s="134"/>
      <c r="P74" s="170"/>
    </row>
    <row r="75" spans="1:16" ht="12" customHeight="1" x14ac:dyDescent="0.3">
      <c r="A75" s="52" t="s">
        <v>30</v>
      </c>
      <c r="B75" s="60" t="s">
        <v>199</v>
      </c>
      <c r="C75" s="161"/>
      <c r="D75" s="170"/>
      <c r="E75" s="170"/>
      <c r="F75" s="219"/>
      <c r="G75" s="170"/>
      <c r="H75" s="170"/>
      <c r="I75" s="170"/>
      <c r="J75" s="170"/>
      <c r="K75" s="170"/>
      <c r="L75" s="170"/>
      <c r="M75" s="170"/>
      <c r="N75" s="134"/>
      <c r="O75" s="134"/>
      <c r="P75" s="170"/>
    </row>
    <row r="76" spans="1:16" ht="12" customHeight="1" x14ac:dyDescent="0.3">
      <c r="A76" s="52" t="s">
        <v>32</v>
      </c>
      <c r="B76" s="54" t="s">
        <v>35</v>
      </c>
      <c r="C76" s="161"/>
      <c r="D76" s="170"/>
      <c r="E76" s="170"/>
      <c r="F76" s="219"/>
      <c r="G76" s="170"/>
      <c r="H76" s="170"/>
      <c r="I76" s="170"/>
      <c r="J76" s="170"/>
      <c r="K76" s="170"/>
      <c r="L76" s="170"/>
      <c r="M76" s="170"/>
      <c r="N76" s="134"/>
      <c r="O76" s="134"/>
      <c r="P76" s="170"/>
    </row>
    <row r="77" spans="1:16" ht="12" customHeight="1" x14ac:dyDescent="0.3">
      <c r="A77" s="52" t="s">
        <v>44</v>
      </c>
      <c r="B77" s="54" t="s">
        <v>35</v>
      </c>
      <c r="C77" s="161"/>
      <c r="D77" s="170"/>
      <c r="E77" s="170"/>
      <c r="F77" s="219"/>
      <c r="G77" s="170"/>
      <c r="H77" s="170"/>
      <c r="I77" s="170"/>
      <c r="J77" s="170"/>
      <c r="K77" s="170"/>
      <c r="L77" s="170"/>
      <c r="M77" s="170"/>
      <c r="N77" s="134"/>
      <c r="O77" s="134"/>
      <c r="P77" s="170"/>
    </row>
    <row r="78" spans="1:16" ht="12" customHeight="1" x14ac:dyDescent="0.3">
      <c r="A78" s="66" t="s">
        <v>34</v>
      </c>
      <c r="B78" s="67" t="s">
        <v>45</v>
      </c>
      <c r="C78" s="208"/>
      <c r="D78" s="202"/>
      <c r="E78" s="202"/>
      <c r="F78" s="220"/>
      <c r="G78" s="202"/>
      <c r="H78" s="202"/>
      <c r="I78" s="202"/>
      <c r="J78" s="202"/>
      <c r="K78" s="202"/>
      <c r="L78" s="202"/>
      <c r="M78" s="202"/>
      <c r="N78" s="134"/>
      <c r="O78" s="134"/>
      <c r="P78" s="202"/>
    </row>
    <row r="79" spans="1:16" s="3" customFormat="1" ht="12" customHeight="1" x14ac:dyDescent="0.3">
      <c r="A79" s="54" t="s">
        <v>16</v>
      </c>
      <c r="B79" s="53" t="s">
        <v>17</v>
      </c>
      <c r="C79" s="133" t="s">
        <v>0</v>
      </c>
      <c r="D79" s="133" t="s">
        <v>0</v>
      </c>
      <c r="E79" s="133" t="s">
        <v>0</v>
      </c>
      <c r="F79" s="218"/>
      <c r="G79" s="133" t="s">
        <v>0</v>
      </c>
      <c r="H79" s="133" t="s">
        <v>0</v>
      </c>
      <c r="I79" s="133" t="s">
        <v>0</v>
      </c>
      <c r="J79" s="133" t="s">
        <v>0</v>
      </c>
      <c r="K79" s="133" t="s">
        <v>0</v>
      </c>
      <c r="L79" s="133" t="s">
        <v>0</v>
      </c>
      <c r="M79" s="133" t="s">
        <v>0</v>
      </c>
      <c r="N79" s="133" t="s">
        <v>0</v>
      </c>
      <c r="O79" s="133" t="s">
        <v>0</v>
      </c>
      <c r="P79" s="109" t="s">
        <v>0</v>
      </c>
    </row>
    <row r="80" spans="1:16" s="3" customFormat="1" ht="12" customHeight="1" x14ac:dyDescent="0.3">
      <c r="A80" s="54" t="s">
        <v>179</v>
      </c>
      <c r="B80" s="15" t="s">
        <v>19</v>
      </c>
      <c r="C80" s="134"/>
      <c r="D80" s="134"/>
      <c r="E80" s="134"/>
      <c r="F80" s="219"/>
      <c r="G80" s="134"/>
      <c r="H80" s="134"/>
      <c r="I80" s="134"/>
      <c r="J80" s="134"/>
      <c r="K80" s="134"/>
      <c r="L80" s="134"/>
      <c r="M80" s="134"/>
      <c r="N80" s="134"/>
      <c r="O80" s="134"/>
      <c r="P80" s="110"/>
    </row>
    <row r="81" spans="1:16" s="3" customFormat="1" ht="12" customHeight="1" x14ac:dyDescent="0.3">
      <c r="A81" s="54" t="s">
        <v>180</v>
      </c>
      <c r="B81" s="15" t="s">
        <v>21</v>
      </c>
      <c r="C81" s="134"/>
      <c r="D81" s="134"/>
      <c r="E81" s="134"/>
      <c r="F81" s="219"/>
      <c r="G81" s="134"/>
      <c r="H81" s="134"/>
      <c r="I81" s="134"/>
      <c r="J81" s="134"/>
      <c r="K81" s="134"/>
      <c r="L81" s="134"/>
      <c r="M81" s="134"/>
      <c r="N81" s="134"/>
      <c r="O81" s="134"/>
      <c r="P81" s="110"/>
    </row>
    <row r="82" spans="1:16" s="3" customFormat="1" ht="12" customHeight="1" x14ac:dyDescent="0.3">
      <c r="A82" s="54" t="s">
        <v>181</v>
      </c>
      <c r="B82" s="15" t="s">
        <v>23</v>
      </c>
      <c r="C82" s="134"/>
      <c r="D82" s="134"/>
      <c r="E82" s="134"/>
      <c r="F82" s="219"/>
      <c r="G82" s="134"/>
      <c r="H82" s="134"/>
      <c r="I82" s="134"/>
      <c r="J82" s="134"/>
      <c r="K82" s="134"/>
      <c r="L82" s="134"/>
      <c r="M82" s="134"/>
      <c r="N82" s="134"/>
      <c r="O82" s="134"/>
      <c r="P82" s="110"/>
    </row>
    <row r="83" spans="1:16" s="3" customFormat="1" ht="12" customHeight="1" x14ac:dyDescent="0.3">
      <c r="A83" s="54" t="s">
        <v>191</v>
      </c>
      <c r="B83" s="15" t="s">
        <v>25</v>
      </c>
      <c r="C83" s="134"/>
      <c r="D83" s="134"/>
      <c r="E83" s="134"/>
      <c r="F83" s="219"/>
      <c r="G83" s="134"/>
      <c r="H83" s="134"/>
      <c r="I83" s="134"/>
      <c r="J83" s="134"/>
      <c r="K83" s="134"/>
      <c r="L83" s="134"/>
      <c r="M83" s="134"/>
      <c r="N83" s="134"/>
      <c r="O83" s="134"/>
      <c r="P83" s="110"/>
    </row>
    <row r="84" spans="1:16" s="3" customFormat="1" ht="12" customHeight="1" x14ac:dyDescent="0.3">
      <c r="A84" s="54" t="s">
        <v>183</v>
      </c>
      <c r="B84" s="15" t="s">
        <v>35</v>
      </c>
      <c r="C84" s="134"/>
      <c r="D84" s="134"/>
      <c r="E84" s="134"/>
      <c r="F84" s="219"/>
      <c r="G84" s="134"/>
      <c r="H84" s="134"/>
      <c r="I84" s="134"/>
      <c r="J84" s="134"/>
      <c r="K84" s="134"/>
      <c r="L84" s="134"/>
      <c r="M84" s="134"/>
      <c r="N84" s="134"/>
      <c r="O84" s="134"/>
      <c r="P84" s="110"/>
    </row>
    <row r="85" spans="1:16" s="3" customFormat="1" ht="12" customHeight="1" x14ac:dyDescent="0.3">
      <c r="A85" s="54" t="s">
        <v>184</v>
      </c>
      <c r="B85" s="15" t="s">
        <v>35</v>
      </c>
      <c r="C85" s="134"/>
      <c r="D85" s="134"/>
      <c r="E85" s="134"/>
      <c r="F85" s="219"/>
      <c r="G85" s="134"/>
      <c r="H85" s="134"/>
      <c r="I85" s="134"/>
      <c r="J85" s="134"/>
      <c r="K85" s="134"/>
      <c r="L85" s="134"/>
      <c r="M85" s="134"/>
      <c r="N85" s="134"/>
      <c r="O85" s="134"/>
      <c r="P85" s="110"/>
    </row>
    <row r="86" spans="1:16" s="3" customFormat="1" ht="12" customHeight="1" x14ac:dyDescent="0.3">
      <c r="A86" s="54" t="s">
        <v>185</v>
      </c>
      <c r="B86" s="60" t="s">
        <v>29</v>
      </c>
      <c r="C86" s="134"/>
      <c r="D86" s="134"/>
      <c r="E86" s="134"/>
      <c r="F86" s="219"/>
      <c r="G86" s="134"/>
      <c r="H86" s="134"/>
      <c r="I86" s="134"/>
      <c r="J86" s="134"/>
      <c r="K86" s="134"/>
      <c r="L86" s="134"/>
      <c r="M86" s="134"/>
      <c r="N86" s="134"/>
      <c r="O86" s="134"/>
      <c r="P86" s="110"/>
    </row>
    <row r="87" spans="1:16" s="3" customFormat="1" ht="12" customHeight="1" x14ac:dyDescent="0.3">
      <c r="A87" s="54" t="s">
        <v>186</v>
      </c>
      <c r="B87" s="60" t="s">
        <v>31</v>
      </c>
      <c r="C87" s="134"/>
      <c r="D87" s="134"/>
      <c r="E87" s="134"/>
      <c r="F87" s="219"/>
      <c r="G87" s="134"/>
      <c r="H87" s="134"/>
      <c r="I87" s="134"/>
      <c r="J87" s="134"/>
      <c r="K87" s="134"/>
      <c r="L87" s="134"/>
      <c r="M87" s="134"/>
      <c r="N87" s="134"/>
      <c r="O87" s="134"/>
      <c r="P87" s="110"/>
    </row>
    <row r="88" spans="1:16" s="3" customFormat="1" ht="12" customHeight="1" x14ac:dyDescent="0.3">
      <c r="A88" s="54" t="s">
        <v>187</v>
      </c>
      <c r="B88" s="60" t="s">
        <v>33</v>
      </c>
      <c r="C88" s="134"/>
      <c r="D88" s="134"/>
      <c r="E88" s="134"/>
      <c r="F88" s="219"/>
      <c r="G88" s="134"/>
      <c r="H88" s="134"/>
      <c r="I88" s="134"/>
      <c r="J88" s="134"/>
      <c r="K88" s="134"/>
      <c r="L88" s="134"/>
      <c r="M88" s="134"/>
      <c r="N88" s="134"/>
      <c r="O88" s="134"/>
      <c r="P88" s="110"/>
    </row>
    <row r="89" spans="1:16" s="3" customFormat="1" ht="12" customHeight="1" x14ac:dyDescent="0.3">
      <c r="A89" s="54" t="s">
        <v>188</v>
      </c>
      <c r="B89" s="81" t="s">
        <v>35</v>
      </c>
      <c r="C89" s="134"/>
      <c r="D89" s="134"/>
      <c r="E89" s="134"/>
      <c r="F89" s="219"/>
      <c r="G89" s="134"/>
      <c r="H89" s="134"/>
      <c r="I89" s="134"/>
      <c r="J89" s="134"/>
      <c r="K89" s="134"/>
      <c r="L89" s="134"/>
      <c r="M89" s="134"/>
      <c r="N89" s="134"/>
      <c r="O89" s="134"/>
      <c r="P89" s="110"/>
    </row>
    <row r="90" spans="1:16" s="3" customFormat="1" ht="12" customHeight="1" x14ac:dyDescent="0.3">
      <c r="A90" s="79" t="s">
        <v>189</v>
      </c>
      <c r="B90" s="80" t="s">
        <v>443</v>
      </c>
      <c r="C90" s="190"/>
      <c r="D90" s="190"/>
      <c r="E90" s="190"/>
      <c r="F90" s="220"/>
      <c r="G90" s="190"/>
      <c r="H90" s="190"/>
      <c r="I90" s="190"/>
      <c r="J90" s="190"/>
      <c r="K90" s="190"/>
      <c r="L90" s="190"/>
      <c r="M90" s="190"/>
      <c r="N90" s="190"/>
      <c r="O90" s="190"/>
      <c r="P90" s="111"/>
    </row>
    <row r="91" spans="1:16" ht="12" customHeight="1" x14ac:dyDescent="0.3">
      <c r="A91" s="54" t="s">
        <v>16</v>
      </c>
      <c r="B91" s="53" t="s">
        <v>111</v>
      </c>
      <c r="C91" s="133" t="s">
        <v>0</v>
      </c>
      <c r="D91" s="133" t="s">
        <v>0</v>
      </c>
      <c r="E91" s="133" t="s">
        <v>0</v>
      </c>
      <c r="F91" s="218"/>
      <c r="G91" s="133" t="s">
        <v>0</v>
      </c>
      <c r="H91" s="133" t="s">
        <v>0</v>
      </c>
      <c r="I91" s="133" t="s">
        <v>0</v>
      </c>
      <c r="J91" s="133" t="s">
        <v>0</v>
      </c>
      <c r="K91" s="133" t="s">
        <v>0</v>
      </c>
      <c r="L91" s="133" t="s">
        <v>0</v>
      </c>
      <c r="M91" s="133" t="s">
        <v>0</v>
      </c>
      <c r="N91" s="133" t="s">
        <v>0</v>
      </c>
      <c r="O91" s="133" t="s">
        <v>0</v>
      </c>
      <c r="P91" s="109" t="s">
        <v>0</v>
      </c>
    </row>
    <row r="92" spans="1:16" ht="12" customHeight="1" x14ac:dyDescent="0.3">
      <c r="A92" s="54" t="s">
        <v>179</v>
      </c>
      <c r="B92" s="15" t="s">
        <v>112</v>
      </c>
      <c r="C92" s="134"/>
      <c r="D92" s="134"/>
      <c r="E92" s="134"/>
      <c r="F92" s="219"/>
      <c r="G92" s="134"/>
      <c r="H92" s="134"/>
      <c r="I92" s="134"/>
      <c r="J92" s="134"/>
      <c r="K92" s="134"/>
      <c r="L92" s="134"/>
      <c r="M92" s="134"/>
      <c r="N92" s="134"/>
      <c r="O92" s="134"/>
      <c r="P92" s="110"/>
    </row>
    <row r="93" spans="1:16" ht="12" customHeight="1" x14ac:dyDescent="0.3">
      <c r="A93" s="54" t="s">
        <v>180</v>
      </c>
      <c r="B93" s="15" t="s">
        <v>113</v>
      </c>
      <c r="C93" s="134"/>
      <c r="D93" s="134"/>
      <c r="E93" s="134"/>
      <c r="F93" s="219"/>
      <c r="G93" s="134"/>
      <c r="H93" s="134"/>
      <c r="I93" s="134"/>
      <c r="J93" s="134"/>
      <c r="K93" s="134"/>
      <c r="L93" s="134"/>
      <c r="M93" s="134"/>
      <c r="N93" s="134"/>
      <c r="O93" s="134"/>
      <c r="P93" s="110"/>
    </row>
    <row r="94" spans="1:16" ht="12" customHeight="1" x14ac:dyDescent="0.3">
      <c r="A94" s="54" t="s">
        <v>181</v>
      </c>
      <c r="B94" s="15" t="s">
        <v>114</v>
      </c>
      <c r="C94" s="134"/>
      <c r="D94" s="134"/>
      <c r="E94" s="134"/>
      <c r="F94" s="219"/>
      <c r="G94" s="134"/>
      <c r="H94" s="134"/>
      <c r="I94" s="134"/>
      <c r="J94" s="134"/>
      <c r="K94" s="134"/>
      <c r="L94" s="134"/>
      <c r="M94" s="134"/>
      <c r="N94" s="134"/>
      <c r="O94" s="134"/>
      <c r="P94" s="110"/>
    </row>
    <row r="95" spans="1:16" ht="12" customHeight="1" x14ac:dyDescent="0.3">
      <c r="A95" s="54" t="s">
        <v>191</v>
      </c>
      <c r="B95" s="15" t="s">
        <v>115</v>
      </c>
      <c r="C95" s="134"/>
      <c r="D95" s="134"/>
      <c r="E95" s="134"/>
      <c r="F95" s="219"/>
      <c r="G95" s="134"/>
      <c r="H95" s="134"/>
      <c r="I95" s="134"/>
      <c r="J95" s="134"/>
      <c r="K95" s="134"/>
      <c r="L95" s="134"/>
      <c r="M95" s="134"/>
      <c r="N95" s="134"/>
      <c r="O95" s="134"/>
      <c r="P95" s="110"/>
    </row>
    <row r="96" spans="1:16" ht="12" customHeight="1" x14ac:dyDescent="0.3">
      <c r="A96" s="54" t="s">
        <v>183</v>
      </c>
      <c r="B96" s="15" t="s">
        <v>116</v>
      </c>
      <c r="C96" s="134"/>
      <c r="D96" s="134"/>
      <c r="E96" s="134"/>
      <c r="F96" s="219"/>
      <c r="G96" s="134"/>
      <c r="H96" s="134"/>
      <c r="I96" s="134"/>
      <c r="J96" s="134"/>
      <c r="K96" s="134"/>
      <c r="L96" s="134"/>
      <c r="M96" s="134"/>
      <c r="N96" s="134"/>
      <c r="O96" s="134"/>
      <c r="P96" s="110"/>
    </row>
    <row r="97" spans="1:16" ht="12" customHeight="1" x14ac:dyDescent="0.3">
      <c r="A97" s="54" t="s">
        <v>184</v>
      </c>
      <c r="B97" s="15" t="s">
        <v>35</v>
      </c>
      <c r="C97" s="134"/>
      <c r="D97" s="134"/>
      <c r="E97" s="134"/>
      <c r="F97" s="219"/>
      <c r="G97" s="134"/>
      <c r="H97" s="134"/>
      <c r="I97" s="134"/>
      <c r="J97" s="134"/>
      <c r="K97" s="134"/>
      <c r="L97" s="134"/>
      <c r="M97" s="134"/>
      <c r="N97" s="134"/>
      <c r="O97" s="134"/>
      <c r="P97" s="110"/>
    </row>
    <row r="98" spans="1:16" ht="12" customHeight="1" x14ac:dyDescent="0.3">
      <c r="A98" s="54" t="s">
        <v>185</v>
      </c>
      <c r="B98" s="60" t="s">
        <v>117</v>
      </c>
      <c r="C98" s="134"/>
      <c r="D98" s="134"/>
      <c r="E98" s="134"/>
      <c r="F98" s="219"/>
      <c r="G98" s="134"/>
      <c r="H98" s="134"/>
      <c r="I98" s="134"/>
      <c r="J98" s="134"/>
      <c r="K98" s="134"/>
      <c r="L98" s="134"/>
      <c r="M98" s="134"/>
      <c r="N98" s="134"/>
      <c r="O98" s="134"/>
      <c r="P98" s="110"/>
    </row>
    <row r="99" spans="1:16" ht="12" customHeight="1" x14ac:dyDescent="0.3">
      <c r="A99" s="54" t="s">
        <v>186</v>
      </c>
      <c r="B99" s="60" t="s">
        <v>118</v>
      </c>
      <c r="C99" s="134"/>
      <c r="D99" s="134"/>
      <c r="E99" s="134"/>
      <c r="F99" s="219"/>
      <c r="G99" s="134"/>
      <c r="H99" s="134"/>
      <c r="I99" s="134"/>
      <c r="J99" s="134"/>
      <c r="K99" s="134"/>
      <c r="L99" s="134"/>
      <c r="M99" s="134"/>
      <c r="N99" s="134"/>
      <c r="O99" s="134"/>
      <c r="P99" s="110"/>
    </row>
    <row r="100" spans="1:16" ht="12" customHeight="1" x14ac:dyDescent="0.3">
      <c r="A100" s="54" t="s">
        <v>187</v>
      </c>
      <c r="B100" s="15" t="s">
        <v>35</v>
      </c>
      <c r="C100" s="134"/>
      <c r="D100" s="134"/>
      <c r="E100" s="134"/>
      <c r="F100" s="219"/>
      <c r="G100" s="134"/>
      <c r="H100" s="134"/>
      <c r="I100" s="134"/>
      <c r="J100" s="134"/>
      <c r="K100" s="134"/>
      <c r="L100" s="134"/>
      <c r="M100" s="134"/>
      <c r="N100" s="134"/>
      <c r="O100" s="134"/>
      <c r="P100" s="110"/>
    </row>
    <row r="101" spans="1:16" ht="12" customHeight="1" x14ac:dyDescent="0.3">
      <c r="A101" s="54" t="s">
        <v>188</v>
      </c>
      <c r="B101" s="15" t="s">
        <v>35</v>
      </c>
      <c r="C101" s="134"/>
      <c r="D101" s="134"/>
      <c r="E101" s="134"/>
      <c r="F101" s="219"/>
      <c r="G101" s="134"/>
      <c r="H101" s="134"/>
      <c r="I101" s="134"/>
      <c r="J101" s="134"/>
      <c r="K101" s="134"/>
      <c r="L101" s="134"/>
      <c r="M101" s="134"/>
      <c r="N101" s="134"/>
      <c r="O101" s="134"/>
      <c r="P101" s="110"/>
    </row>
    <row r="102" spans="1:16" ht="12" customHeight="1" x14ac:dyDescent="0.3">
      <c r="A102" s="79" t="s">
        <v>189</v>
      </c>
      <c r="B102" s="80" t="s">
        <v>45</v>
      </c>
      <c r="C102" s="190"/>
      <c r="D102" s="190"/>
      <c r="E102" s="190"/>
      <c r="F102" s="220"/>
      <c r="G102" s="190"/>
      <c r="H102" s="190"/>
      <c r="I102" s="190"/>
      <c r="J102" s="190"/>
      <c r="K102" s="190"/>
      <c r="L102" s="190"/>
      <c r="M102" s="190"/>
      <c r="N102" s="134"/>
      <c r="O102" s="134"/>
      <c r="P102" s="111"/>
    </row>
    <row r="103" spans="1:16" ht="12" customHeight="1" x14ac:dyDescent="0.3">
      <c r="A103" s="54" t="s">
        <v>16</v>
      </c>
      <c r="B103" s="53" t="s">
        <v>204</v>
      </c>
      <c r="C103" s="133" t="s">
        <v>0</v>
      </c>
      <c r="D103" s="133" t="s">
        <v>0</v>
      </c>
      <c r="E103" s="133" t="s">
        <v>0</v>
      </c>
      <c r="F103" s="218"/>
      <c r="G103" s="133" t="s">
        <v>0</v>
      </c>
      <c r="H103" s="133" t="s">
        <v>0</v>
      </c>
      <c r="I103" s="133" t="s">
        <v>0</v>
      </c>
      <c r="J103" s="133" t="s">
        <v>0</v>
      </c>
      <c r="K103" s="133" t="s">
        <v>0</v>
      </c>
      <c r="L103" s="133" t="s">
        <v>0</v>
      </c>
      <c r="M103" s="133" t="s">
        <v>0</v>
      </c>
      <c r="N103" s="133" t="s">
        <v>0</v>
      </c>
      <c r="O103" s="133" t="s">
        <v>0</v>
      </c>
      <c r="P103" s="109" t="s">
        <v>0</v>
      </c>
    </row>
    <row r="104" spans="1:16" ht="12" customHeight="1" x14ac:dyDescent="0.3">
      <c r="A104" s="54" t="s">
        <v>179</v>
      </c>
      <c r="B104" s="15" t="s">
        <v>205</v>
      </c>
      <c r="C104" s="134"/>
      <c r="D104" s="134"/>
      <c r="E104" s="134"/>
      <c r="F104" s="219"/>
      <c r="G104" s="134"/>
      <c r="H104" s="134"/>
      <c r="I104" s="134"/>
      <c r="J104" s="134"/>
      <c r="K104" s="134"/>
      <c r="L104" s="134"/>
      <c r="M104" s="134"/>
      <c r="N104" s="134"/>
      <c r="O104" s="134"/>
      <c r="P104" s="110"/>
    </row>
    <row r="105" spans="1:16" ht="12" customHeight="1" x14ac:dyDescent="0.3">
      <c r="A105" s="54" t="s">
        <v>180</v>
      </c>
      <c r="B105" s="15" t="s">
        <v>206</v>
      </c>
      <c r="C105" s="134"/>
      <c r="D105" s="134"/>
      <c r="E105" s="134"/>
      <c r="F105" s="219"/>
      <c r="G105" s="134"/>
      <c r="H105" s="134"/>
      <c r="I105" s="134"/>
      <c r="J105" s="134"/>
      <c r="K105" s="134"/>
      <c r="L105" s="134"/>
      <c r="M105" s="134"/>
      <c r="N105" s="134"/>
      <c r="O105" s="134"/>
      <c r="P105" s="110"/>
    </row>
    <row r="106" spans="1:16" ht="12" customHeight="1" x14ac:dyDescent="0.3">
      <c r="A106" s="54" t="s">
        <v>181</v>
      </c>
      <c r="B106" s="15" t="s">
        <v>207</v>
      </c>
      <c r="C106" s="134"/>
      <c r="D106" s="134"/>
      <c r="E106" s="134"/>
      <c r="F106" s="219"/>
      <c r="G106" s="134"/>
      <c r="H106" s="134"/>
      <c r="I106" s="134"/>
      <c r="J106" s="134"/>
      <c r="K106" s="134"/>
      <c r="L106" s="134"/>
      <c r="M106" s="134"/>
      <c r="N106" s="134"/>
      <c r="O106" s="134"/>
      <c r="P106" s="110"/>
    </row>
    <row r="107" spans="1:16" ht="12" customHeight="1" x14ac:dyDescent="0.3">
      <c r="A107" s="54" t="s">
        <v>191</v>
      </c>
      <c r="B107" s="15" t="s">
        <v>208</v>
      </c>
      <c r="C107" s="134"/>
      <c r="D107" s="134"/>
      <c r="E107" s="134"/>
      <c r="F107" s="219"/>
      <c r="G107" s="134"/>
      <c r="H107" s="134"/>
      <c r="I107" s="134"/>
      <c r="J107" s="134"/>
      <c r="K107" s="134"/>
      <c r="L107" s="134"/>
      <c r="M107" s="134"/>
      <c r="N107" s="134"/>
      <c r="O107" s="134"/>
      <c r="P107" s="110"/>
    </row>
    <row r="108" spans="1:16" ht="12" customHeight="1" x14ac:dyDescent="0.3">
      <c r="A108" s="54" t="s">
        <v>183</v>
      </c>
      <c r="B108" s="15" t="s">
        <v>35</v>
      </c>
      <c r="C108" s="134"/>
      <c r="D108" s="134"/>
      <c r="E108" s="134"/>
      <c r="F108" s="219"/>
      <c r="G108" s="134"/>
      <c r="H108" s="134"/>
      <c r="I108" s="134"/>
      <c r="J108" s="134"/>
      <c r="K108" s="134"/>
      <c r="L108" s="134"/>
      <c r="M108" s="134"/>
      <c r="N108" s="134"/>
      <c r="O108" s="134"/>
      <c r="P108" s="110"/>
    </row>
    <row r="109" spans="1:16" ht="12" customHeight="1" x14ac:dyDescent="0.3">
      <c r="A109" s="54" t="s">
        <v>184</v>
      </c>
      <c r="B109" s="15" t="s">
        <v>35</v>
      </c>
      <c r="C109" s="134"/>
      <c r="D109" s="134"/>
      <c r="E109" s="134"/>
      <c r="F109" s="219"/>
      <c r="G109" s="134"/>
      <c r="H109" s="134"/>
      <c r="I109" s="134"/>
      <c r="J109" s="134"/>
      <c r="K109" s="134"/>
      <c r="L109" s="134"/>
      <c r="M109" s="134"/>
      <c r="N109" s="134"/>
      <c r="O109" s="134"/>
      <c r="P109" s="110"/>
    </row>
    <row r="110" spans="1:16" ht="12" customHeight="1" x14ac:dyDescent="0.3">
      <c r="A110" s="15" t="s">
        <v>185</v>
      </c>
      <c r="B110" s="60" t="s">
        <v>209</v>
      </c>
      <c r="C110" s="134"/>
      <c r="D110" s="134"/>
      <c r="E110" s="134"/>
      <c r="F110" s="219"/>
      <c r="G110" s="134"/>
      <c r="H110" s="134"/>
      <c r="I110" s="134"/>
      <c r="J110" s="134"/>
      <c r="K110" s="134"/>
      <c r="L110" s="134"/>
      <c r="M110" s="134"/>
      <c r="N110" s="134"/>
      <c r="O110" s="134"/>
      <c r="P110" s="110"/>
    </row>
    <row r="111" spans="1:16" ht="12" customHeight="1" x14ac:dyDescent="0.3">
      <c r="A111" s="15" t="s">
        <v>186</v>
      </c>
      <c r="B111" s="60" t="s">
        <v>210</v>
      </c>
      <c r="C111" s="134"/>
      <c r="D111" s="134"/>
      <c r="E111" s="134"/>
      <c r="F111" s="219"/>
      <c r="G111" s="134"/>
      <c r="H111" s="134"/>
      <c r="I111" s="134"/>
      <c r="J111" s="134"/>
      <c r="K111" s="134"/>
      <c r="L111" s="134"/>
      <c r="M111" s="134"/>
      <c r="N111" s="134"/>
      <c r="O111" s="134"/>
      <c r="P111" s="110"/>
    </row>
    <row r="112" spans="1:16" ht="12" customHeight="1" x14ac:dyDescent="0.3">
      <c r="A112" s="54" t="s">
        <v>187</v>
      </c>
      <c r="B112" s="15" t="s">
        <v>35</v>
      </c>
      <c r="C112" s="134"/>
      <c r="D112" s="134"/>
      <c r="E112" s="134"/>
      <c r="F112" s="219"/>
      <c r="G112" s="134"/>
      <c r="H112" s="134"/>
      <c r="I112" s="134"/>
      <c r="J112" s="134"/>
      <c r="K112" s="134"/>
      <c r="L112" s="134"/>
      <c r="M112" s="134"/>
      <c r="N112" s="134"/>
      <c r="O112" s="134"/>
      <c r="P112" s="110"/>
    </row>
    <row r="113" spans="1:16" ht="12" customHeight="1" x14ac:dyDescent="0.3">
      <c r="A113" s="54" t="s">
        <v>188</v>
      </c>
      <c r="B113" s="15" t="s">
        <v>35</v>
      </c>
      <c r="C113" s="134"/>
      <c r="D113" s="134"/>
      <c r="E113" s="134"/>
      <c r="F113" s="219"/>
      <c r="G113" s="134"/>
      <c r="H113" s="134"/>
      <c r="I113" s="134"/>
      <c r="J113" s="134"/>
      <c r="K113" s="134"/>
      <c r="L113" s="134"/>
      <c r="M113" s="134"/>
      <c r="N113" s="134"/>
      <c r="O113" s="134"/>
      <c r="P113" s="110"/>
    </row>
    <row r="114" spans="1:16" ht="12" customHeight="1" x14ac:dyDescent="0.3">
      <c r="A114" s="79" t="s">
        <v>189</v>
      </c>
      <c r="B114" s="80" t="s">
        <v>45</v>
      </c>
      <c r="C114" s="190"/>
      <c r="D114" s="190"/>
      <c r="E114" s="190"/>
      <c r="F114" s="220"/>
      <c r="G114" s="190"/>
      <c r="H114" s="190"/>
      <c r="I114" s="190"/>
      <c r="J114" s="190"/>
      <c r="K114" s="190"/>
      <c r="L114" s="190"/>
      <c r="M114" s="190"/>
      <c r="N114" s="134"/>
      <c r="O114" s="134"/>
      <c r="P114" s="111"/>
    </row>
    <row r="115" spans="1:16" ht="12" customHeight="1" x14ac:dyDescent="0.3">
      <c r="A115" s="54" t="s">
        <v>16</v>
      </c>
      <c r="B115" s="53" t="s">
        <v>227</v>
      </c>
      <c r="C115" s="133" t="s">
        <v>0</v>
      </c>
      <c r="D115" s="133" t="s">
        <v>0</v>
      </c>
      <c r="E115" s="133" t="s">
        <v>0</v>
      </c>
      <c r="F115" s="218"/>
      <c r="G115" s="133" t="s">
        <v>0</v>
      </c>
      <c r="H115" s="133" t="s">
        <v>0</v>
      </c>
      <c r="I115" s="133" t="s">
        <v>0</v>
      </c>
      <c r="J115" s="133" t="s">
        <v>0</v>
      </c>
      <c r="K115" s="133" t="s">
        <v>0</v>
      </c>
      <c r="L115" s="133" t="s">
        <v>0</v>
      </c>
      <c r="M115" s="133" t="s">
        <v>0</v>
      </c>
      <c r="N115" s="133" t="s">
        <v>0</v>
      </c>
      <c r="O115" s="133" t="s">
        <v>0</v>
      </c>
      <c r="P115" s="109" t="s">
        <v>0</v>
      </c>
    </row>
    <row r="116" spans="1:16" ht="12" customHeight="1" x14ac:dyDescent="0.3">
      <c r="A116" s="54" t="s">
        <v>179</v>
      </c>
      <c r="B116" s="15" t="s">
        <v>228</v>
      </c>
      <c r="C116" s="134"/>
      <c r="D116" s="134"/>
      <c r="E116" s="134"/>
      <c r="F116" s="219"/>
      <c r="G116" s="134"/>
      <c r="H116" s="134"/>
      <c r="I116" s="134"/>
      <c r="J116" s="134"/>
      <c r="K116" s="134"/>
      <c r="L116" s="134"/>
      <c r="M116" s="134"/>
      <c r="N116" s="134"/>
      <c r="O116" s="134"/>
      <c r="P116" s="110"/>
    </row>
    <row r="117" spans="1:16" ht="12" customHeight="1" x14ac:dyDescent="0.3">
      <c r="A117" s="54" t="s">
        <v>180</v>
      </c>
      <c r="B117" s="15" t="s">
        <v>229</v>
      </c>
      <c r="C117" s="134"/>
      <c r="D117" s="134"/>
      <c r="E117" s="134"/>
      <c r="F117" s="219"/>
      <c r="G117" s="134"/>
      <c r="H117" s="134"/>
      <c r="I117" s="134"/>
      <c r="J117" s="134"/>
      <c r="K117" s="134"/>
      <c r="L117" s="134"/>
      <c r="M117" s="134"/>
      <c r="N117" s="134"/>
      <c r="O117" s="134"/>
      <c r="P117" s="110"/>
    </row>
    <row r="118" spans="1:16" ht="12" customHeight="1" x14ac:dyDescent="0.3">
      <c r="A118" s="54" t="s">
        <v>181</v>
      </c>
      <c r="B118" s="15" t="s">
        <v>230</v>
      </c>
      <c r="C118" s="134"/>
      <c r="D118" s="134"/>
      <c r="E118" s="134"/>
      <c r="F118" s="219"/>
      <c r="G118" s="134"/>
      <c r="H118" s="134"/>
      <c r="I118" s="134"/>
      <c r="J118" s="134"/>
      <c r="K118" s="134"/>
      <c r="L118" s="134"/>
      <c r="M118" s="134"/>
      <c r="N118" s="134"/>
      <c r="O118" s="134"/>
      <c r="P118" s="110"/>
    </row>
    <row r="119" spans="1:16" ht="12" customHeight="1" x14ac:dyDescent="0.3">
      <c r="A119" s="54" t="s">
        <v>191</v>
      </c>
      <c r="B119" s="15" t="s">
        <v>231</v>
      </c>
      <c r="C119" s="134"/>
      <c r="D119" s="134"/>
      <c r="E119" s="134"/>
      <c r="F119" s="219"/>
      <c r="G119" s="134"/>
      <c r="H119" s="134"/>
      <c r="I119" s="134"/>
      <c r="J119" s="134"/>
      <c r="K119" s="134"/>
      <c r="L119" s="134"/>
      <c r="M119" s="134"/>
      <c r="N119" s="134"/>
      <c r="O119" s="134"/>
      <c r="P119" s="110"/>
    </row>
    <row r="120" spans="1:16" ht="12" customHeight="1" x14ac:dyDescent="0.3">
      <c r="A120" s="54" t="s">
        <v>183</v>
      </c>
      <c r="B120" s="15" t="s">
        <v>35</v>
      </c>
      <c r="C120" s="134"/>
      <c r="D120" s="134"/>
      <c r="E120" s="134"/>
      <c r="F120" s="219"/>
      <c r="G120" s="134"/>
      <c r="H120" s="134"/>
      <c r="I120" s="134"/>
      <c r="J120" s="134"/>
      <c r="K120" s="134"/>
      <c r="L120" s="134"/>
      <c r="M120" s="134"/>
      <c r="N120" s="134"/>
      <c r="O120" s="134"/>
      <c r="P120" s="110"/>
    </row>
    <row r="121" spans="1:16" ht="12" customHeight="1" x14ac:dyDescent="0.3">
      <c r="A121" s="54" t="s">
        <v>184</v>
      </c>
      <c r="B121" s="15" t="s">
        <v>35</v>
      </c>
      <c r="C121" s="134"/>
      <c r="D121" s="134"/>
      <c r="E121" s="134"/>
      <c r="F121" s="219"/>
      <c r="G121" s="134"/>
      <c r="H121" s="134"/>
      <c r="I121" s="134"/>
      <c r="J121" s="134"/>
      <c r="K121" s="134"/>
      <c r="L121" s="134"/>
      <c r="M121" s="134"/>
      <c r="N121" s="134"/>
      <c r="O121" s="134"/>
      <c r="P121" s="110"/>
    </row>
    <row r="122" spans="1:16" ht="12" customHeight="1" x14ac:dyDescent="0.3">
      <c r="A122" s="15" t="s">
        <v>185</v>
      </c>
      <c r="B122" s="81" t="s">
        <v>35</v>
      </c>
      <c r="C122" s="134"/>
      <c r="D122" s="134"/>
      <c r="E122" s="134"/>
      <c r="F122" s="219"/>
      <c r="G122" s="134"/>
      <c r="H122" s="134"/>
      <c r="I122" s="134"/>
      <c r="J122" s="134"/>
      <c r="K122" s="134"/>
      <c r="L122" s="134"/>
      <c r="M122" s="134"/>
      <c r="N122" s="134"/>
      <c r="O122" s="134"/>
      <c r="P122" s="110"/>
    </row>
    <row r="123" spans="1:16" ht="12" customHeight="1" x14ac:dyDescent="0.3">
      <c r="A123" s="15" t="s">
        <v>186</v>
      </c>
      <c r="B123" s="60" t="s">
        <v>232</v>
      </c>
      <c r="C123" s="134"/>
      <c r="D123" s="134"/>
      <c r="E123" s="134"/>
      <c r="F123" s="219"/>
      <c r="G123" s="134"/>
      <c r="H123" s="134"/>
      <c r="I123" s="134"/>
      <c r="J123" s="134"/>
      <c r="K123" s="134"/>
      <c r="L123" s="134"/>
      <c r="M123" s="134"/>
      <c r="N123" s="134"/>
      <c r="O123" s="134"/>
      <c r="P123" s="110"/>
    </row>
    <row r="124" spans="1:16" ht="12" customHeight="1" x14ac:dyDescent="0.3">
      <c r="A124" s="54" t="s">
        <v>187</v>
      </c>
      <c r="B124" s="15" t="s">
        <v>35</v>
      </c>
      <c r="C124" s="134"/>
      <c r="D124" s="134"/>
      <c r="E124" s="134"/>
      <c r="F124" s="219"/>
      <c r="G124" s="134"/>
      <c r="H124" s="134"/>
      <c r="I124" s="134"/>
      <c r="J124" s="134"/>
      <c r="K124" s="134"/>
      <c r="L124" s="134"/>
      <c r="M124" s="134"/>
      <c r="N124" s="134"/>
      <c r="O124" s="134"/>
      <c r="P124" s="110"/>
    </row>
    <row r="125" spans="1:16" ht="12" customHeight="1" x14ac:dyDescent="0.3">
      <c r="A125" s="54" t="s">
        <v>188</v>
      </c>
      <c r="B125" s="15" t="s">
        <v>35</v>
      </c>
      <c r="C125" s="134"/>
      <c r="D125" s="134"/>
      <c r="E125" s="134"/>
      <c r="F125" s="219"/>
      <c r="G125" s="134"/>
      <c r="H125" s="134"/>
      <c r="I125" s="134"/>
      <c r="J125" s="134"/>
      <c r="K125" s="134"/>
      <c r="L125" s="134"/>
      <c r="M125" s="134"/>
      <c r="N125" s="134"/>
      <c r="O125" s="134"/>
      <c r="P125" s="110"/>
    </row>
    <row r="126" spans="1:16" ht="12" customHeight="1" x14ac:dyDescent="0.3">
      <c r="A126" s="79" t="s">
        <v>189</v>
      </c>
      <c r="B126" s="80" t="s">
        <v>45</v>
      </c>
      <c r="C126" s="190"/>
      <c r="D126" s="190"/>
      <c r="E126" s="190"/>
      <c r="F126" s="220"/>
      <c r="G126" s="190"/>
      <c r="H126" s="190"/>
      <c r="I126" s="190"/>
      <c r="J126" s="190"/>
      <c r="K126" s="190"/>
      <c r="L126" s="190"/>
      <c r="M126" s="190"/>
      <c r="N126" s="134"/>
      <c r="O126" s="134"/>
      <c r="P126" s="111"/>
    </row>
    <row r="127" spans="1:16" s="3" customFormat="1" ht="12" customHeight="1" x14ac:dyDescent="0.3">
      <c r="A127" s="54" t="s">
        <v>16</v>
      </c>
      <c r="B127" s="53" t="s">
        <v>240</v>
      </c>
      <c r="C127" s="106" t="s">
        <v>0</v>
      </c>
      <c r="D127" s="106" t="s">
        <v>0</v>
      </c>
      <c r="E127" s="109" t="s">
        <v>0</v>
      </c>
      <c r="F127" s="164"/>
      <c r="G127" s="106" t="s">
        <v>0</v>
      </c>
      <c r="H127" s="106" t="s">
        <v>0</v>
      </c>
      <c r="I127" s="109" t="s">
        <v>0</v>
      </c>
      <c r="J127" s="106" t="s">
        <v>0</v>
      </c>
      <c r="K127" s="106" t="s">
        <v>0</v>
      </c>
      <c r="L127" s="106" t="s">
        <v>0</v>
      </c>
      <c r="M127" s="106" t="s">
        <v>0</v>
      </c>
      <c r="N127" s="133" t="s">
        <v>0</v>
      </c>
      <c r="O127" s="133" t="s">
        <v>0</v>
      </c>
      <c r="P127" s="106" t="s">
        <v>0</v>
      </c>
    </row>
    <row r="128" spans="1:16" s="3" customFormat="1" ht="12" customHeight="1" x14ac:dyDescent="0.3">
      <c r="A128" s="54" t="s">
        <v>179</v>
      </c>
      <c r="B128" s="15" t="s">
        <v>233</v>
      </c>
      <c r="C128" s="107"/>
      <c r="D128" s="107"/>
      <c r="E128" s="110"/>
      <c r="F128" s="161"/>
      <c r="G128" s="107"/>
      <c r="H128" s="107"/>
      <c r="I128" s="110"/>
      <c r="J128" s="107"/>
      <c r="K128" s="107"/>
      <c r="L128" s="107"/>
      <c r="M128" s="107"/>
      <c r="N128" s="134"/>
      <c r="O128" s="134"/>
      <c r="P128" s="107"/>
    </row>
    <row r="129" spans="1:16" s="3" customFormat="1" ht="12" customHeight="1" x14ac:dyDescent="0.3">
      <c r="A129" s="54" t="s">
        <v>180</v>
      </c>
      <c r="B129" s="15" t="s">
        <v>234</v>
      </c>
      <c r="C129" s="107"/>
      <c r="D129" s="107"/>
      <c r="E129" s="110"/>
      <c r="F129" s="161"/>
      <c r="G129" s="107"/>
      <c r="H129" s="107"/>
      <c r="I129" s="110"/>
      <c r="J129" s="107"/>
      <c r="K129" s="107"/>
      <c r="L129" s="107"/>
      <c r="M129" s="107"/>
      <c r="N129" s="134"/>
      <c r="O129" s="134"/>
      <c r="P129" s="107"/>
    </row>
    <row r="130" spans="1:16" s="3" customFormat="1" ht="12" customHeight="1" x14ac:dyDescent="0.3">
      <c r="A130" s="54" t="s">
        <v>181</v>
      </c>
      <c r="B130" s="15" t="s">
        <v>235</v>
      </c>
      <c r="C130" s="107"/>
      <c r="D130" s="107"/>
      <c r="E130" s="110"/>
      <c r="F130" s="161"/>
      <c r="G130" s="107"/>
      <c r="H130" s="107"/>
      <c r="I130" s="110"/>
      <c r="J130" s="107"/>
      <c r="K130" s="107"/>
      <c r="L130" s="107"/>
      <c r="M130" s="107"/>
      <c r="N130" s="134"/>
      <c r="O130" s="134"/>
      <c r="P130" s="107"/>
    </row>
    <row r="131" spans="1:16" s="3" customFormat="1" ht="12" customHeight="1" x14ac:dyDescent="0.3">
      <c r="A131" s="54" t="s">
        <v>191</v>
      </c>
      <c r="B131" s="15" t="s">
        <v>236</v>
      </c>
      <c r="C131" s="107"/>
      <c r="D131" s="107"/>
      <c r="E131" s="110"/>
      <c r="F131" s="161"/>
      <c r="G131" s="107"/>
      <c r="H131" s="107"/>
      <c r="I131" s="110"/>
      <c r="J131" s="107"/>
      <c r="K131" s="107"/>
      <c r="L131" s="107"/>
      <c r="M131" s="107"/>
      <c r="N131" s="134"/>
      <c r="O131" s="134"/>
      <c r="P131" s="107"/>
    </row>
    <row r="132" spans="1:16" s="3" customFormat="1" ht="12" customHeight="1" x14ac:dyDescent="0.3">
      <c r="A132" s="54" t="s">
        <v>183</v>
      </c>
      <c r="B132" s="15" t="s">
        <v>35</v>
      </c>
      <c r="C132" s="107"/>
      <c r="D132" s="107"/>
      <c r="E132" s="110"/>
      <c r="F132" s="161"/>
      <c r="G132" s="107"/>
      <c r="H132" s="107"/>
      <c r="I132" s="110"/>
      <c r="J132" s="107"/>
      <c r="K132" s="107"/>
      <c r="L132" s="107"/>
      <c r="M132" s="107"/>
      <c r="N132" s="134"/>
      <c r="O132" s="134"/>
      <c r="P132" s="107"/>
    </row>
    <row r="133" spans="1:16" s="3" customFormat="1" ht="12" customHeight="1" x14ac:dyDescent="0.3">
      <c r="A133" s="54" t="s">
        <v>184</v>
      </c>
      <c r="B133" s="15" t="s">
        <v>239</v>
      </c>
      <c r="C133" s="107"/>
      <c r="D133" s="107"/>
      <c r="E133" s="110"/>
      <c r="F133" s="161"/>
      <c r="G133" s="107"/>
      <c r="H133" s="107"/>
      <c r="I133" s="110"/>
      <c r="J133" s="107"/>
      <c r="K133" s="107"/>
      <c r="L133" s="107"/>
      <c r="M133" s="107"/>
      <c r="N133" s="134"/>
      <c r="O133" s="134"/>
      <c r="P133" s="107"/>
    </row>
    <row r="134" spans="1:16" s="3" customFormat="1" ht="12" customHeight="1" x14ac:dyDescent="0.3">
      <c r="A134" s="15" t="s">
        <v>185</v>
      </c>
      <c r="B134" s="60" t="s">
        <v>237</v>
      </c>
      <c r="C134" s="107"/>
      <c r="D134" s="107"/>
      <c r="E134" s="110"/>
      <c r="F134" s="161"/>
      <c r="G134" s="107"/>
      <c r="H134" s="107"/>
      <c r="I134" s="110"/>
      <c r="J134" s="107"/>
      <c r="K134" s="107"/>
      <c r="L134" s="107"/>
      <c r="M134" s="107"/>
      <c r="N134" s="134"/>
      <c r="O134" s="134"/>
      <c r="P134" s="107"/>
    </row>
    <row r="135" spans="1:16" s="3" customFormat="1" ht="12" customHeight="1" x14ac:dyDescent="0.3">
      <c r="A135" s="15" t="s">
        <v>186</v>
      </c>
      <c r="B135" s="60" t="s">
        <v>238</v>
      </c>
      <c r="C135" s="107"/>
      <c r="D135" s="107"/>
      <c r="E135" s="110"/>
      <c r="F135" s="161"/>
      <c r="G135" s="107"/>
      <c r="H135" s="107"/>
      <c r="I135" s="110"/>
      <c r="J135" s="107"/>
      <c r="K135" s="107"/>
      <c r="L135" s="107"/>
      <c r="M135" s="107"/>
      <c r="N135" s="134"/>
      <c r="O135" s="134"/>
      <c r="P135" s="107"/>
    </row>
    <row r="136" spans="1:16" s="3" customFormat="1" ht="12" customHeight="1" x14ac:dyDescent="0.3">
      <c r="A136" s="54" t="s">
        <v>187</v>
      </c>
      <c r="B136" s="15" t="s">
        <v>35</v>
      </c>
      <c r="C136" s="107"/>
      <c r="D136" s="107"/>
      <c r="E136" s="110"/>
      <c r="F136" s="161"/>
      <c r="G136" s="107"/>
      <c r="H136" s="107"/>
      <c r="I136" s="110"/>
      <c r="J136" s="107"/>
      <c r="K136" s="107"/>
      <c r="L136" s="107"/>
      <c r="M136" s="107"/>
      <c r="N136" s="134"/>
      <c r="O136" s="134"/>
      <c r="P136" s="107"/>
    </row>
    <row r="137" spans="1:16" s="3" customFormat="1" ht="12" customHeight="1" x14ac:dyDescent="0.3">
      <c r="A137" s="54" t="s">
        <v>188</v>
      </c>
      <c r="B137" s="85" t="s">
        <v>35</v>
      </c>
      <c r="C137" s="107"/>
      <c r="D137" s="107"/>
      <c r="E137" s="110"/>
      <c r="F137" s="161"/>
      <c r="G137" s="107"/>
      <c r="H137" s="107"/>
      <c r="I137" s="110"/>
      <c r="J137" s="107"/>
      <c r="K137" s="107"/>
      <c r="L137" s="107"/>
      <c r="M137" s="107"/>
      <c r="N137" s="134"/>
      <c r="O137" s="134"/>
      <c r="P137" s="107"/>
    </row>
    <row r="138" spans="1:16" s="3" customFormat="1" ht="12" customHeight="1" x14ac:dyDescent="0.3">
      <c r="A138" s="79" t="s">
        <v>189</v>
      </c>
      <c r="B138" s="80" t="s">
        <v>45</v>
      </c>
      <c r="C138" s="108"/>
      <c r="D138" s="108"/>
      <c r="E138" s="111"/>
      <c r="F138" s="208"/>
      <c r="G138" s="108"/>
      <c r="H138" s="108"/>
      <c r="I138" s="111"/>
      <c r="J138" s="108"/>
      <c r="K138" s="108"/>
      <c r="L138" s="108"/>
      <c r="M138" s="108"/>
      <c r="N138" s="134"/>
      <c r="O138" s="134"/>
      <c r="P138" s="108"/>
    </row>
    <row r="139" spans="1:16" s="3" customFormat="1" ht="12" customHeight="1" x14ac:dyDescent="0.3">
      <c r="A139" s="54" t="s">
        <v>16</v>
      </c>
      <c r="B139" s="53" t="s">
        <v>241</v>
      </c>
      <c r="C139" s="106" t="s">
        <v>0</v>
      </c>
      <c r="D139" s="109" t="s">
        <v>0</v>
      </c>
      <c r="E139" s="106" t="s">
        <v>0</v>
      </c>
      <c r="F139" s="218"/>
      <c r="G139" s="109" t="s">
        <v>0</v>
      </c>
      <c r="H139" s="109" t="s">
        <v>0</v>
      </c>
      <c r="I139" s="109" t="s">
        <v>0</v>
      </c>
      <c r="J139" s="106" t="s">
        <v>0</v>
      </c>
      <c r="K139" s="106" t="s">
        <v>0</v>
      </c>
      <c r="L139" s="106" t="s">
        <v>0</v>
      </c>
      <c r="M139" s="106" t="s">
        <v>0</v>
      </c>
      <c r="N139" s="106" t="s">
        <v>0</v>
      </c>
      <c r="O139" s="106" t="s">
        <v>0</v>
      </c>
      <c r="P139" s="106" t="s">
        <v>0</v>
      </c>
    </row>
    <row r="140" spans="1:16" s="3" customFormat="1" ht="12" customHeight="1" x14ac:dyDescent="0.3">
      <c r="A140" s="54" t="s">
        <v>179</v>
      </c>
      <c r="B140" s="15" t="s">
        <v>242</v>
      </c>
      <c r="C140" s="107"/>
      <c r="D140" s="110"/>
      <c r="E140" s="107"/>
      <c r="F140" s="219"/>
      <c r="G140" s="110"/>
      <c r="H140" s="110"/>
      <c r="I140" s="110"/>
      <c r="J140" s="107"/>
      <c r="K140" s="107"/>
      <c r="L140" s="107"/>
      <c r="M140" s="107"/>
      <c r="N140" s="107"/>
      <c r="O140" s="107"/>
      <c r="P140" s="107"/>
    </row>
    <row r="141" spans="1:16" s="3" customFormat="1" ht="12" customHeight="1" x14ac:dyDescent="0.3">
      <c r="A141" s="54" t="s">
        <v>180</v>
      </c>
      <c r="B141" s="15" t="s">
        <v>243</v>
      </c>
      <c r="C141" s="107"/>
      <c r="D141" s="110"/>
      <c r="E141" s="107"/>
      <c r="F141" s="219"/>
      <c r="G141" s="110"/>
      <c r="H141" s="110"/>
      <c r="I141" s="110"/>
      <c r="J141" s="107"/>
      <c r="K141" s="107"/>
      <c r="L141" s="107"/>
      <c r="M141" s="107"/>
      <c r="N141" s="107"/>
      <c r="O141" s="107"/>
      <c r="P141" s="107"/>
    </row>
    <row r="142" spans="1:16" s="3" customFormat="1" ht="12" customHeight="1" x14ac:dyDescent="0.3">
      <c r="A142" s="54" t="s">
        <v>181</v>
      </c>
      <c r="B142" s="15" t="s">
        <v>244</v>
      </c>
      <c r="C142" s="107"/>
      <c r="D142" s="110"/>
      <c r="E142" s="107"/>
      <c r="F142" s="219"/>
      <c r="G142" s="110"/>
      <c r="H142" s="110"/>
      <c r="I142" s="110"/>
      <c r="J142" s="107"/>
      <c r="K142" s="107"/>
      <c r="L142" s="107"/>
      <c r="M142" s="107"/>
      <c r="N142" s="107"/>
      <c r="O142" s="107"/>
      <c r="P142" s="107"/>
    </row>
    <row r="143" spans="1:16" s="3" customFormat="1" ht="12" customHeight="1" x14ac:dyDescent="0.3">
      <c r="A143" s="54" t="s">
        <v>191</v>
      </c>
      <c r="B143" s="15" t="s">
        <v>444</v>
      </c>
      <c r="C143" s="107"/>
      <c r="D143" s="110"/>
      <c r="E143" s="107"/>
      <c r="F143" s="219"/>
      <c r="G143" s="110"/>
      <c r="H143" s="110"/>
      <c r="I143" s="110"/>
      <c r="J143" s="107"/>
      <c r="K143" s="107"/>
      <c r="L143" s="107"/>
      <c r="M143" s="107"/>
      <c r="N143" s="107"/>
      <c r="O143" s="107"/>
      <c r="P143" s="107"/>
    </row>
    <row r="144" spans="1:16" s="3" customFormat="1" ht="12" customHeight="1" x14ac:dyDescent="0.3">
      <c r="A144" s="54" t="s">
        <v>183</v>
      </c>
      <c r="B144" s="15" t="s">
        <v>35</v>
      </c>
      <c r="C144" s="107"/>
      <c r="D144" s="110"/>
      <c r="E144" s="107"/>
      <c r="F144" s="219"/>
      <c r="G144" s="110"/>
      <c r="H144" s="110"/>
      <c r="I144" s="110"/>
      <c r="J144" s="107"/>
      <c r="K144" s="107"/>
      <c r="L144" s="107"/>
      <c r="M144" s="107"/>
      <c r="N144" s="107"/>
      <c r="O144" s="107"/>
      <c r="P144" s="107"/>
    </row>
    <row r="145" spans="1:16" s="3" customFormat="1" ht="12" customHeight="1" x14ac:dyDescent="0.3">
      <c r="A145" s="54" t="s">
        <v>184</v>
      </c>
      <c r="B145" s="15" t="s">
        <v>245</v>
      </c>
      <c r="C145" s="107"/>
      <c r="D145" s="110"/>
      <c r="E145" s="107"/>
      <c r="F145" s="219"/>
      <c r="G145" s="110"/>
      <c r="H145" s="110"/>
      <c r="I145" s="110"/>
      <c r="J145" s="107"/>
      <c r="K145" s="107"/>
      <c r="L145" s="107"/>
      <c r="M145" s="107"/>
      <c r="N145" s="107"/>
      <c r="O145" s="107"/>
      <c r="P145" s="107"/>
    </row>
    <row r="146" spans="1:16" s="3" customFormat="1" ht="12" customHeight="1" x14ac:dyDescent="0.3">
      <c r="A146" s="15" t="s">
        <v>185</v>
      </c>
      <c r="B146" s="60" t="s">
        <v>246</v>
      </c>
      <c r="C146" s="107"/>
      <c r="D146" s="110"/>
      <c r="E146" s="107"/>
      <c r="F146" s="219"/>
      <c r="G146" s="110"/>
      <c r="H146" s="110"/>
      <c r="I146" s="110"/>
      <c r="J146" s="107"/>
      <c r="K146" s="107"/>
      <c r="L146" s="107"/>
      <c r="M146" s="107"/>
      <c r="N146" s="107"/>
      <c r="O146" s="107"/>
      <c r="P146" s="107"/>
    </row>
    <row r="147" spans="1:16" s="3" customFormat="1" ht="12" customHeight="1" x14ac:dyDescent="0.3">
      <c r="A147" s="15" t="s">
        <v>186</v>
      </c>
      <c r="B147" s="60" t="s">
        <v>247</v>
      </c>
      <c r="C147" s="107"/>
      <c r="D147" s="110"/>
      <c r="E147" s="107"/>
      <c r="F147" s="219"/>
      <c r="G147" s="110"/>
      <c r="H147" s="110"/>
      <c r="I147" s="110"/>
      <c r="J147" s="107"/>
      <c r="K147" s="107"/>
      <c r="L147" s="107"/>
      <c r="M147" s="107"/>
      <c r="N147" s="107"/>
      <c r="O147" s="107"/>
      <c r="P147" s="107"/>
    </row>
    <row r="148" spans="1:16" s="3" customFormat="1" ht="12" customHeight="1" x14ac:dyDescent="0.3">
      <c r="A148" s="54" t="s">
        <v>187</v>
      </c>
      <c r="B148" s="15" t="s">
        <v>35</v>
      </c>
      <c r="C148" s="107"/>
      <c r="D148" s="110"/>
      <c r="E148" s="107"/>
      <c r="F148" s="219"/>
      <c r="G148" s="110"/>
      <c r="H148" s="110"/>
      <c r="I148" s="110"/>
      <c r="J148" s="107"/>
      <c r="K148" s="107"/>
      <c r="L148" s="107"/>
      <c r="M148" s="107"/>
      <c r="N148" s="107"/>
      <c r="O148" s="107"/>
      <c r="P148" s="107"/>
    </row>
    <row r="149" spans="1:16" s="3" customFormat="1" ht="12" customHeight="1" x14ac:dyDescent="0.3">
      <c r="A149" s="54" t="s">
        <v>188</v>
      </c>
      <c r="B149" s="85" t="s">
        <v>35</v>
      </c>
      <c r="C149" s="107"/>
      <c r="D149" s="110"/>
      <c r="E149" s="107"/>
      <c r="F149" s="219"/>
      <c r="G149" s="110"/>
      <c r="H149" s="110"/>
      <c r="I149" s="110"/>
      <c r="J149" s="107"/>
      <c r="K149" s="107"/>
      <c r="L149" s="107"/>
      <c r="M149" s="107"/>
      <c r="N149" s="107"/>
      <c r="O149" s="107"/>
      <c r="P149" s="107"/>
    </row>
    <row r="150" spans="1:16" s="3" customFormat="1" ht="12" customHeight="1" x14ac:dyDescent="0.3">
      <c r="A150" s="79" t="s">
        <v>189</v>
      </c>
      <c r="B150" s="80" t="s">
        <v>45</v>
      </c>
      <c r="C150" s="108"/>
      <c r="D150" s="111"/>
      <c r="E150" s="108"/>
      <c r="F150" s="220"/>
      <c r="G150" s="111"/>
      <c r="H150" s="111"/>
      <c r="I150" s="111"/>
      <c r="J150" s="108"/>
      <c r="K150" s="108"/>
      <c r="L150" s="108"/>
      <c r="M150" s="108"/>
      <c r="N150" s="107"/>
      <c r="O150" s="107"/>
      <c r="P150" s="108"/>
    </row>
    <row r="151" spans="1:16" s="3" customFormat="1" ht="12" customHeight="1" x14ac:dyDescent="0.3">
      <c r="A151" s="54" t="s">
        <v>16</v>
      </c>
      <c r="B151" s="53" t="s">
        <v>270</v>
      </c>
      <c r="C151" s="106" t="s">
        <v>0</v>
      </c>
      <c r="D151" s="109" t="s">
        <v>0</v>
      </c>
      <c r="E151" s="106" t="s">
        <v>0</v>
      </c>
      <c r="F151" s="218"/>
      <c r="G151" s="106" t="s">
        <v>0</v>
      </c>
      <c r="H151" s="106" t="s">
        <v>0</v>
      </c>
      <c r="I151" s="109" t="s">
        <v>0</v>
      </c>
      <c r="J151" s="106" t="s">
        <v>0</v>
      </c>
      <c r="K151" s="106" t="s">
        <v>0</v>
      </c>
      <c r="L151" s="106" t="s">
        <v>0</v>
      </c>
      <c r="M151" s="106" t="s">
        <v>0</v>
      </c>
      <c r="N151" s="106" t="s">
        <v>0</v>
      </c>
      <c r="O151" s="106" t="s">
        <v>0</v>
      </c>
      <c r="P151" s="106" t="s">
        <v>0</v>
      </c>
    </row>
    <row r="152" spans="1:16" s="3" customFormat="1" ht="12" customHeight="1" x14ac:dyDescent="0.3">
      <c r="A152" s="54" t="s">
        <v>179</v>
      </c>
      <c r="B152" s="15" t="s">
        <v>271</v>
      </c>
      <c r="C152" s="107"/>
      <c r="D152" s="110"/>
      <c r="E152" s="107"/>
      <c r="F152" s="219"/>
      <c r="G152" s="107"/>
      <c r="H152" s="107"/>
      <c r="I152" s="110"/>
      <c r="J152" s="107"/>
      <c r="K152" s="107"/>
      <c r="L152" s="107"/>
      <c r="M152" s="107"/>
      <c r="N152" s="107"/>
      <c r="O152" s="107"/>
      <c r="P152" s="107"/>
    </row>
    <row r="153" spans="1:16" s="3" customFormat="1" ht="12" customHeight="1" x14ac:dyDescent="0.3">
      <c r="A153" s="54" t="s">
        <v>180</v>
      </c>
      <c r="B153" s="15" t="s">
        <v>272</v>
      </c>
      <c r="C153" s="107"/>
      <c r="D153" s="110"/>
      <c r="E153" s="107"/>
      <c r="F153" s="219"/>
      <c r="G153" s="107"/>
      <c r="H153" s="107"/>
      <c r="I153" s="110"/>
      <c r="J153" s="107"/>
      <c r="K153" s="107"/>
      <c r="L153" s="107"/>
      <c r="M153" s="107"/>
      <c r="N153" s="107"/>
      <c r="O153" s="107"/>
      <c r="P153" s="107"/>
    </row>
    <row r="154" spans="1:16" s="3" customFormat="1" ht="12" customHeight="1" x14ac:dyDescent="0.3">
      <c r="A154" s="54" t="s">
        <v>181</v>
      </c>
      <c r="B154" s="15" t="s">
        <v>273</v>
      </c>
      <c r="C154" s="107"/>
      <c r="D154" s="110"/>
      <c r="E154" s="107"/>
      <c r="F154" s="219"/>
      <c r="G154" s="107"/>
      <c r="H154" s="107"/>
      <c r="I154" s="110"/>
      <c r="J154" s="107"/>
      <c r="K154" s="107"/>
      <c r="L154" s="107"/>
      <c r="M154" s="107"/>
      <c r="N154" s="107"/>
      <c r="O154" s="107"/>
      <c r="P154" s="107"/>
    </row>
    <row r="155" spans="1:16" s="3" customFormat="1" ht="12" customHeight="1" x14ac:dyDescent="0.3">
      <c r="A155" s="54" t="s">
        <v>191</v>
      </c>
      <c r="B155" s="15" t="s">
        <v>274</v>
      </c>
      <c r="C155" s="107"/>
      <c r="D155" s="110"/>
      <c r="E155" s="107"/>
      <c r="F155" s="219"/>
      <c r="G155" s="107"/>
      <c r="H155" s="107"/>
      <c r="I155" s="110"/>
      <c r="J155" s="107"/>
      <c r="K155" s="107"/>
      <c r="L155" s="107"/>
      <c r="M155" s="107"/>
      <c r="N155" s="107"/>
      <c r="O155" s="107"/>
      <c r="P155" s="107"/>
    </row>
    <row r="156" spans="1:16" s="3" customFormat="1" ht="12" customHeight="1" x14ac:dyDescent="0.3">
      <c r="A156" s="54" t="s">
        <v>183</v>
      </c>
      <c r="B156" s="15" t="s">
        <v>35</v>
      </c>
      <c r="C156" s="107"/>
      <c r="D156" s="110"/>
      <c r="E156" s="107"/>
      <c r="F156" s="219"/>
      <c r="G156" s="107"/>
      <c r="H156" s="107"/>
      <c r="I156" s="110"/>
      <c r="J156" s="107"/>
      <c r="K156" s="107"/>
      <c r="L156" s="107"/>
      <c r="M156" s="107"/>
      <c r="N156" s="107"/>
      <c r="O156" s="107"/>
      <c r="P156" s="107"/>
    </row>
    <row r="157" spans="1:16" s="3" customFormat="1" ht="12" customHeight="1" x14ac:dyDescent="0.3">
      <c r="A157" s="54" t="s">
        <v>184</v>
      </c>
      <c r="B157" s="15" t="s">
        <v>275</v>
      </c>
      <c r="C157" s="107"/>
      <c r="D157" s="110"/>
      <c r="E157" s="107"/>
      <c r="F157" s="219"/>
      <c r="G157" s="107"/>
      <c r="H157" s="107"/>
      <c r="I157" s="110"/>
      <c r="J157" s="107"/>
      <c r="K157" s="107"/>
      <c r="L157" s="107"/>
      <c r="M157" s="107"/>
      <c r="N157" s="107"/>
      <c r="O157" s="107"/>
      <c r="P157" s="107"/>
    </row>
    <row r="158" spans="1:16" s="3" customFormat="1" ht="12" customHeight="1" x14ac:dyDescent="0.3">
      <c r="A158" s="15" t="s">
        <v>185</v>
      </c>
      <c r="B158" s="60" t="s">
        <v>276</v>
      </c>
      <c r="C158" s="107"/>
      <c r="D158" s="110"/>
      <c r="E158" s="107"/>
      <c r="F158" s="219"/>
      <c r="G158" s="107"/>
      <c r="H158" s="107"/>
      <c r="I158" s="110"/>
      <c r="J158" s="107"/>
      <c r="K158" s="107"/>
      <c r="L158" s="107"/>
      <c r="M158" s="107"/>
      <c r="N158" s="107"/>
      <c r="O158" s="107"/>
      <c r="P158" s="107"/>
    </row>
    <row r="159" spans="1:16" s="3" customFormat="1" ht="12" customHeight="1" x14ac:dyDescent="0.3">
      <c r="A159" s="15" t="s">
        <v>186</v>
      </c>
      <c r="B159" s="60" t="s">
        <v>277</v>
      </c>
      <c r="C159" s="107"/>
      <c r="D159" s="110"/>
      <c r="E159" s="107"/>
      <c r="F159" s="219"/>
      <c r="G159" s="107"/>
      <c r="H159" s="107"/>
      <c r="I159" s="110"/>
      <c r="J159" s="107"/>
      <c r="K159" s="107"/>
      <c r="L159" s="107"/>
      <c r="M159" s="107"/>
      <c r="N159" s="107"/>
      <c r="O159" s="107"/>
      <c r="P159" s="107"/>
    </row>
    <row r="160" spans="1:16" s="3" customFormat="1" ht="12" customHeight="1" x14ac:dyDescent="0.3">
      <c r="A160" s="54" t="s">
        <v>187</v>
      </c>
      <c r="B160" s="15" t="s">
        <v>35</v>
      </c>
      <c r="C160" s="107"/>
      <c r="D160" s="110"/>
      <c r="E160" s="107"/>
      <c r="F160" s="219"/>
      <c r="G160" s="107"/>
      <c r="H160" s="107"/>
      <c r="I160" s="110"/>
      <c r="J160" s="107"/>
      <c r="K160" s="107"/>
      <c r="L160" s="107"/>
      <c r="M160" s="107"/>
      <c r="N160" s="107"/>
      <c r="O160" s="107"/>
      <c r="P160" s="107"/>
    </row>
    <row r="161" spans="1:16" s="3" customFormat="1" ht="12" customHeight="1" x14ac:dyDescent="0.3">
      <c r="A161" s="54" t="s">
        <v>188</v>
      </c>
      <c r="B161" s="85" t="s">
        <v>35</v>
      </c>
      <c r="C161" s="217"/>
      <c r="D161" s="110"/>
      <c r="E161" s="107"/>
      <c r="F161" s="219"/>
      <c r="G161" s="107"/>
      <c r="H161" s="107"/>
      <c r="I161" s="110"/>
      <c r="J161" s="107"/>
      <c r="K161" s="107"/>
      <c r="L161" s="107"/>
      <c r="M161" s="107"/>
      <c r="N161" s="107"/>
      <c r="O161" s="107"/>
      <c r="P161" s="107"/>
    </row>
    <row r="162" spans="1:16" s="3" customFormat="1" ht="12" customHeight="1" x14ac:dyDescent="0.3">
      <c r="A162" s="79" t="s">
        <v>434</v>
      </c>
      <c r="B162" s="86" t="s">
        <v>45</v>
      </c>
      <c r="C162" s="108"/>
      <c r="D162" s="111"/>
      <c r="E162" s="108"/>
      <c r="F162" s="220"/>
      <c r="G162" s="108"/>
      <c r="H162" s="108"/>
      <c r="I162" s="111"/>
      <c r="J162" s="108"/>
      <c r="K162" s="108"/>
      <c r="L162" s="108"/>
      <c r="M162" s="108"/>
      <c r="N162" s="108"/>
      <c r="O162" s="108"/>
      <c r="P162" s="108"/>
    </row>
    <row r="163" spans="1:16" s="3" customFormat="1" ht="12" customHeight="1" x14ac:dyDescent="0.3">
      <c r="A163" s="54" t="s">
        <v>16</v>
      </c>
      <c r="B163" s="53" t="s">
        <v>278</v>
      </c>
      <c r="C163" s="106" t="s">
        <v>0</v>
      </c>
      <c r="D163" s="109" t="s">
        <v>0</v>
      </c>
      <c r="E163" s="106" t="s">
        <v>0</v>
      </c>
      <c r="F163" s="218"/>
      <c r="G163" s="106" t="s">
        <v>0</v>
      </c>
      <c r="H163" s="106" t="s">
        <v>0</v>
      </c>
      <c r="I163" s="109" t="s">
        <v>0</v>
      </c>
      <c r="J163" s="106" t="s">
        <v>0</v>
      </c>
      <c r="K163" s="106" t="s">
        <v>0</v>
      </c>
      <c r="L163" s="106" t="s">
        <v>0</v>
      </c>
      <c r="M163" s="157" t="s">
        <v>0</v>
      </c>
      <c r="N163" s="106" t="s">
        <v>0</v>
      </c>
      <c r="O163" s="106" t="s">
        <v>0</v>
      </c>
      <c r="P163" s="199" t="s">
        <v>0</v>
      </c>
    </row>
    <row r="164" spans="1:16" s="3" customFormat="1" ht="12" customHeight="1" x14ac:dyDescent="0.3">
      <c r="A164" s="54" t="s">
        <v>179</v>
      </c>
      <c r="B164" s="15" t="s">
        <v>279</v>
      </c>
      <c r="C164" s="107"/>
      <c r="D164" s="110"/>
      <c r="E164" s="107"/>
      <c r="F164" s="219"/>
      <c r="G164" s="107"/>
      <c r="H164" s="107"/>
      <c r="I164" s="110"/>
      <c r="J164" s="107"/>
      <c r="K164" s="107"/>
      <c r="L164" s="107"/>
      <c r="M164" s="107"/>
      <c r="N164" s="107"/>
      <c r="O164" s="107"/>
      <c r="P164" s="107"/>
    </row>
    <row r="165" spans="1:16" s="3" customFormat="1" ht="12" customHeight="1" x14ac:dyDescent="0.3">
      <c r="A165" s="54" t="s">
        <v>180</v>
      </c>
      <c r="B165" s="15" t="s">
        <v>280</v>
      </c>
      <c r="C165" s="107"/>
      <c r="D165" s="110"/>
      <c r="E165" s="107"/>
      <c r="F165" s="219"/>
      <c r="G165" s="107"/>
      <c r="H165" s="107"/>
      <c r="I165" s="110"/>
      <c r="J165" s="107"/>
      <c r="K165" s="107"/>
      <c r="L165" s="107"/>
      <c r="M165" s="107"/>
      <c r="N165" s="107"/>
      <c r="O165" s="107"/>
      <c r="P165" s="107"/>
    </row>
    <row r="166" spans="1:16" s="3" customFormat="1" ht="12" customHeight="1" x14ac:dyDescent="0.3">
      <c r="A166" s="54" t="s">
        <v>181</v>
      </c>
      <c r="B166" s="15" t="s">
        <v>281</v>
      </c>
      <c r="C166" s="107"/>
      <c r="D166" s="110"/>
      <c r="E166" s="107"/>
      <c r="F166" s="219"/>
      <c r="G166" s="107"/>
      <c r="H166" s="107"/>
      <c r="I166" s="110"/>
      <c r="J166" s="107"/>
      <c r="K166" s="107"/>
      <c r="L166" s="107"/>
      <c r="M166" s="107"/>
      <c r="N166" s="107"/>
      <c r="O166" s="107"/>
      <c r="P166" s="107"/>
    </row>
    <row r="167" spans="1:16" s="3" customFormat="1" ht="12" customHeight="1" x14ac:dyDescent="0.3">
      <c r="A167" s="54" t="s">
        <v>191</v>
      </c>
      <c r="B167" s="15" t="s">
        <v>282</v>
      </c>
      <c r="C167" s="107"/>
      <c r="D167" s="110"/>
      <c r="E167" s="107"/>
      <c r="F167" s="219"/>
      <c r="G167" s="107"/>
      <c r="H167" s="107"/>
      <c r="I167" s="110"/>
      <c r="J167" s="107"/>
      <c r="K167" s="107"/>
      <c r="L167" s="107"/>
      <c r="M167" s="107"/>
      <c r="N167" s="107"/>
      <c r="O167" s="107"/>
      <c r="P167" s="107"/>
    </row>
    <row r="168" spans="1:16" s="3" customFormat="1" ht="12" customHeight="1" x14ac:dyDescent="0.3">
      <c r="A168" s="54" t="s">
        <v>183</v>
      </c>
      <c r="B168" s="15" t="s">
        <v>35</v>
      </c>
      <c r="C168" s="107"/>
      <c r="D168" s="110"/>
      <c r="E168" s="107"/>
      <c r="F168" s="219"/>
      <c r="G168" s="107"/>
      <c r="H168" s="107"/>
      <c r="I168" s="110"/>
      <c r="J168" s="107"/>
      <c r="K168" s="107"/>
      <c r="L168" s="107"/>
      <c r="M168" s="107"/>
      <c r="N168" s="107"/>
      <c r="O168" s="107"/>
      <c r="P168" s="107"/>
    </row>
    <row r="169" spans="1:16" s="3" customFormat="1" ht="12" customHeight="1" x14ac:dyDescent="0.3">
      <c r="A169" s="54" t="s">
        <v>184</v>
      </c>
      <c r="B169" s="15" t="s">
        <v>283</v>
      </c>
      <c r="C169" s="107"/>
      <c r="D169" s="110"/>
      <c r="E169" s="107"/>
      <c r="F169" s="219"/>
      <c r="G169" s="107"/>
      <c r="H169" s="107"/>
      <c r="I169" s="110"/>
      <c r="J169" s="107"/>
      <c r="K169" s="107"/>
      <c r="L169" s="107"/>
      <c r="M169" s="107"/>
      <c r="N169" s="107"/>
      <c r="O169" s="107"/>
      <c r="P169" s="107"/>
    </row>
    <row r="170" spans="1:16" s="3" customFormat="1" ht="12" customHeight="1" x14ac:dyDescent="0.3">
      <c r="A170" s="15" t="s">
        <v>185</v>
      </c>
      <c r="B170" s="60" t="s">
        <v>284</v>
      </c>
      <c r="C170" s="107"/>
      <c r="D170" s="110"/>
      <c r="E170" s="107"/>
      <c r="F170" s="219"/>
      <c r="G170" s="107"/>
      <c r="H170" s="107"/>
      <c r="I170" s="110"/>
      <c r="J170" s="107"/>
      <c r="K170" s="107"/>
      <c r="L170" s="107"/>
      <c r="M170" s="107"/>
      <c r="N170" s="107"/>
      <c r="O170" s="107"/>
      <c r="P170" s="107"/>
    </row>
    <row r="171" spans="1:16" s="3" customFormat="1" ht="12" customHeight="1" x14ac:dyDescent="0.3">
      <c r="A171" s="15" t="s">
        <v>186</v>
      </c>
      <c r="B171" s="60" t="s">
        <v>285</v>
      </c>
      <c r="C171" s="107"/>
      <c r="D171" s="110"/>
      <c r="E171" s="107"/>
      <c r="F171" s="219"/>
      <c r="G171" s="107"/>
      <c r="H171" s="107"/>
      <c r="I171" s="110"/>
      <c r="J171" s="107"/>
      <c r="K171" s="107"/>
      <c r="L171" s="107"/>
      <c r="M171" s="107"/>
      <c r="N171" s="107"/>
      <c r="O171" s="107"/>
      <c r="P171" s="107"/>
    </row>
    <row r="172" spans="1:16" s="3" customFormat="1" ht="12" customHeight="1" x14ac:dyDescent="0.3">
      <c r="A172" s="15" t="s">
        <v>187</v>
      </c>
      <c r="B172" s="60" t="s">
        <v>286</v>
      </c>
      <c r="C172" s="107"/>
      <c r="D172" s="110"/>
      <c r="E172" s="107"/>
      <c r="F172" s="219"/>
      <c r="G172" s="107"/>
      <c r="H172" s="107"/>
      <c r="I172" s="110"/>
      <c r="J172" s="107"/>
      <c r="K172" s="107"/>
      <c r="L172" s="107"/>
      <c r="M172" s="107"/>
      <c r="N172" s="107"/>
      <c r="O172" s="107"/>
      <c r="P172" s="107"/>
    </row>
    <row r="173" spans="1:16" s="3" customFormat="1" ht="12" customHeight="1" x14ac:dyDescent="0.3">
      <c r="A173" s="54" t="s">
        <v>188</v>
      </c>
      <c r="B173" s="85" t="s">
        <v>287</v>
      </c>
      <c r="C173" s="107"/>
      <c r="D173" s="110"/>
      <c r="E173" s="107"/>
      <c r="F173" s="219"/>
      <c r="G173" s="107"/>
      <c r="H173" s="107"/>
      <c r="I173" s="110"/>
      <c r="J173" s="107"/>
      <c r="K173" s="107"/>
      <c r="L173" s="107"/>
      <c r="M173" s="107"/>
      <c r="N173" s="107"/>
      <c r="O173" s="107"/>
      <c r="P173" s="107"/>
    </row>
    <row r="174" spans="1:16" s="3" customFormat="1" ht="12" customHeight="1" x14ac:dyDescent="0.3">
      <c r="A174" s="79" t="s">
        <v>189</v>
      </c>
      <c r="B174" s="80" t="s">
        <v>45</v>
      </c>
      <c r="C174" s="108"/>
      <c r="D174" s="111"/>
      <c r="E174" s="108"/>
      <c r="F174" s="220"/>
      <c r="G174" s="108"/>
      <c r="H174" s="108"/>
      <c r="I174" s="111"/>
      <c r="J174" s="108"/>
      <c r="K174" s="108"/>
      <c r="L174" s="108"/>
      <c r="M174" s="108"/>
      <c r="N174" s="108"/>
      <c r="O174" s="108"/>
      <c r="P174" s="108"/>
    </row>
    <row r="175" spans="1:16" s="3" customFormat="1" ht="12" customHeight="1" x14ac:dyDescent="0.3">
      <c r="A175" s="54" t="s">
        <v>16</v>
      </c>
      <c r="B175" s="53" t="s">
        <v>317</v>
      </c>
      <c r="C175" s="109" t="s">
        <v>0</v>
      </c>
      <c r="D175" s="106" t="s">
        <v>0</v>
      </c>
      <c r="E175" s="106" t="s">
        <v>0</v>
      </c>
      <c r="F175" s="109" t="s">
        <v>0</v>
      </c>
      <c r="G175" s="106" t="s">
        <v>0</v>
      </c>
      <c r="H175" s="106" t="s">
        <v>0</v>
      </c>
      <c r="I175" s="106" t="s">
        <v>0</v>
      </c>
      <c r="J175" s="106" t="s">
        <v>0</v>
      </c>
      <c r="K175" s="106" t="s">
        <v>0</v>
      </c>
      <c r="L175" s="106" t="s">
        <v>0</v>
      </c>
      <c r="M175" s="157" t="s">
        <v>0</v>
      </c>
      <c r="N175" s="106" t="s">
        <v>0</v>
      </c>
      <c r="O175" s="106" t="s">
        <v>0</v>
      </c>
      <c r="P175" s="199" t="s">
        <v>0</v>
      </c>
    </row>
    <row r="176" spans="1:16" s="3" customFormat="1" ht="12" customHeight="1" x14ac:dyDescent="0.3">
      <c r="A176" s="54" t="s">
        <v>179</v>
      </c>
      <c r="B176" s="15" t="s">
        <v>318</v>
      </c>
      <c r="C176" s="110"/>
      <c r="D176" s="107"/>
      <c r="E176" s="107"/>
      <c r="F176" s="110"/>
      <c r="G176" s="107"/>
      <c r="H176" s="107"/>
      <c r="I176" s="107"/>
      <c r="J176" s="107"/>
      <c r="K176" s="107"/>
      <c r="L176" s="107"/>
      <c r="M176" s="107"/>
      <c r="N176" s="107"/>
      <c r="O176" s="107"/>
      <c r="P176" s="107"/>
    </row>
    <row r="177" spans="1:16" s="3" customFormat="1" ht="12" customHeight="1" x14ac:dyDescent="0.3">
      <c r="A177" s="54" t="s">
        <v>180</v>
      </c>
      <c r="B177" s="15" t="s">
        <v>319</v>
      </c>
      <c r="C177" s="110"/>
      <c r="D177" s="107"/>
      <c r="E177" s="107"/>
      <c r="F177" s="110"/>
      <c r="G177" s="107"/>
      <c r="H177" s="107"/>
      <c r="I177" s="107"/>
      <c r="J177" s="107"/>
      <c r="K177" s="107"/>
      <c r="L177" s="107"/>
      <c r="M177" s="107"/>
      <c r="N177" s="107"/>
      <c r="O177" s="107"/>
      <c r="P177" s="107"/>
    </row>
    <row r="178" spans="1:16" s="3" customFormat="1" ht="12" customHeight="1" x14ac:dyDescent="0.3">
      <c r="A178" s="54" t="s">
        <v>181</v>
      </c>
      <c r="B178" s="15" t="s">
        <v>320</v>
      </c>
      <c r="C178" s="110"/>
      <c r="D178" s="107"/>
      <c r="E178" s="107"/>
      <c r="F178" s="110"/>
      <c r="G178" s="107"/>
      <c r="H178" s="107"/>
      <c r="I178" s="107"/>
      <c r="J178" s="107"/>
      <c r="K178" s="107"/>
      <c r="L178" s="107"/>
      <c r="M178" s="107"/>
      <c r="N178" s="107"/>
      <c r="O178" s="107"/>
      <c r="P178" s="107"/>
    </row>
    <row r="179" spans="1:16" s="3" customFormat="1" ht="12" customHeight="1" x14ac:dyDescent="0.3">
      <c r="A179" s="54" t="s">
        <v>191</v>
      </c>
      <c r="B179" s="15" t="s">
        <v>321</v>
      </c>
      <c r="C179" s="110"/>
      <c r="D179" s="107"/>
      <c r="E179" s="107"/>
      <c r="F179" s="110"/>
      <c r="G179" s="107"/>
      <c r="H179" s="107"/>
      <c r="I179" s="107"/>
      <c r="J179" s="107"/>
      <c r="K179" s="107"/>
      <c r="L179" s="107"/>
      <c r="M179" s="107"/>
      <c r="N179" s="107"/>
      <c r="O179" s="107"/>
      <c r="P179" s="107"/>
    </row>
    <row r="180" spans="1:16" s="3" customFormat="1" ht="12" customHeight="1" x14ac:dyDescent="0.3">
      <c r="A180" s="54" t="s">
        <v>183</v>
      </c>
      <c r="B180" s="15" t="s">
        <v>35</v>
      </c>
      <c r="C180" s="110"/>
      <c r="D180" s="107"/>
      <c r="E180" s="107"/>
      <c r="F180" s="110"/>
      <c r="G180" s="107"/>
      <c r="H180" s="107"/>
      <c r="I180" s="107"/>
      <c r="J180" s="107"/>
      <c r="K180" s="107"/>
      <c r="L180" s="107"/>
      <c r="M180" s="107"/>
      <c r="N180" s="107"/>
      <c r="O180" s="107"/>
      <c r="P180" s="107"/>
    </row>
    <row r="181" spans="1:16" s="3" customFormat="1" ht="12" customHeight="1" x14ac:dyDescent="0.3">
      <c r="A181" s="54" t="s">
        <v>184</v>
      </c>
      <c r="B181" s="15" t="s">
        <v>35</v>
      </c>
      <c r="C181" s="110"/>
      <c r="D181" s="107"/>
      <c r="E181" s="107"/>
      <c r="F181" s="110"/>
      <c r="G181" s="107"/>
      <c r="H181" s="107"/>
      <c r="I181" s="107"/>
      <c r="J181" s="107"/>
      <c r="K181" s="107"/>
      <c r="L181" s="107"/>
      <c r="M181" s="107"/>
      <c r="N181" s="107"/>
      <c r="O181" s="107"/>
      <c r="P181" s="107"/>
    </row>
    <row r="182" spans="1:16" s="3" customFormat="1" ht="12" customHeight="1" x14ac:dyDescent="0.3">
      <c r="A182" s="15" t="s">
        <v>185</v>
      </c>
      <c r="B182" s="60" t="s">
        <v>322</v>
      </c>
      <c r="C182" s="110"/>
      <c r="D182" s="107"/>
      <c r="E182" s="107"/>
      <c r="F182" s="110"/>
      <c r="G182" s="107"/>
      <c r="H182" s="107"/>
      <c r="I182" s="107"/>
      <c r="J182" s="107"/>
      <c r="K182" s="107"/>
      <c r="L182" s="107"/>
      <c r="M182" s="107"/>
      <c r="N182" s="107"/>
      <c r="O182" s="107"/>
      <c r="P182" s="107"/>
    </row>
    <row r="183" spans="1:16" s="3" customFormat="1" ht="12" customHeight="1" x14ac:dyDescent="0.3">
      <c r="A183" s="15" t="s">
        <v>186</v>
      </c>
      <c r="B183" s="60" t="s">
        <v>323</v>
      </c>
      <c r="C183" s="110"/>
      <c r="D183" s="107"/>
      <c r="E183" s="107"/>
      <c r="F183" s="110"/>
      <c r="G183" s="107"/>
      <c r="H183" s="107"/>
      <c r="I183" s="107"/>
      <c r="J183" s="107"/>
      <c r="K183" s="107"/>
      <c r="L183" s="107"/>
      <c r="M183" s="107"/>
      <c r="N183" s="107"/>
      <c r="O183" s="107"/>
      <c r="P183" s="107"/>
    </row>
    <row r="184" spans="1:16" s="3" customFormat="1" ht="12" customHeight="1" x14ac:dyDescent="0.3">
      <c r="A184" s="15" t="s">
        <v>187</v>
      </c>
      <c r="B184" s="85" t="s">
        <v>35</v>
      </c>
      <c r="C184" s="110"/>
      <c r="D184" s="107"/>
      <c r="E184" s="107"/>
      <c r="F184" s="110"/>
      <c r="G184" s="107"/>
      <c r="H184" s="107"/>
      <c r="I184" s="107"/>
      <c r="J184" s="107"/>
      <c r="K184" s="107"/>
      <c r="L184" s="107"/>
      <c r="M184" s="107"/>
      <c r="N184" s="107"/>
      <c r="O184" s="107"/>
      <c r="P184" s="107"/>
    </row>
    <row r="185" spans="1:16" s="3" customFormat="1" ht="12" customHeight="1" x14ac:dyDescent="0.3">
      <c r="A185" s="54" t="s">
        <v>188</v>
      </c>
      <c r="B185" s="85" t="s">
        <v>35</v>
      </c>
      <c r="C185" s="110"/>
      <c r="D185" s="107"/>
      <c r="E185" s="107"/>
      <c r="F185" s="110"/>
      <c r="G185" s="107"/>
      <c r="H185" s="107"/>
      <c r="I185" s="107"/>
      <c r="J185" s="107"/>
      <c r="K185" s="107"/>
      <c r="L185" s="107"/>
      <c r="M185" s="107"/>
      <c r="N185" s="107"/>
      <c r="O185" s="107"/>
      <c r="P185" s="107"/>
    </row>
    <row r="186" spans="1:16" s="3" customFormat="1" ht="12" customHeight="1" x14ac:dyDescent="0.3">
      <c r="A186" s="79" t="s">
        <v>189</v>
      </c>
      <c r="B186" s="80" t="s">
        <v>45</v>
      </c>
      <c r="C186" s="111"/>
      <c r="D186" s="108"/>
      <c r="E186" s="108"/>
      <c r="F186" s="111"/>
      <c r="G186" s="108"/>
      <c r="H186" s="108"/>
      <c r="I186" s="108"/>
      <c r="J186" s="108"/>
      <c r="K186" s="108"/>
      <c r="L186" s="108"/>
      <c r="M186" s="108"/>
      <c r="N186" s="108"/>
      <c r="O186" s="108"/>
      <c r="P186" s="108"/>
    </row>
    <row r="187" spans="1:16" s="3" customFormat="1" ht="12" customHeight="1" x14ac:dyDescent="0.3">
      <c r="A187" s="54" t="s">
        <v>16</v>
      </c>
      <c r="B187" s="53" t="s">
        <v>449</v>
      </c>
      <c r="C187" s="106" t="s">
        <v>0</v>
      </c>
      <c r="D187" s="106" t="s">
        <v>0</v>
      </c>
      <c r="E187" s="109" t="s">
        <v>0</v>
      </c>
      <c r="F187" s="164"/>
      <c r="G187" s="106" t="s">
        <v>0</v>
      </c>
      <c r="H187" s="106" t="s">
        <v>0</v>
      </c>
      <c r="I187" s="106" t="s">
        <v>0</v>
      </c>
      <c r="J187" s="106" t="s">
        <v>0</v>
      </c>
      <c r="K187" s="106" t="s">
        <v>0</v>
      </c>
      <c r="L187" s="106" t="s">
        <v>0</v>
      </c>
      <c r="M187" s="157" t="s">
        <v>0</v>
      </c>
      <c r="N187" s="107" t="s">
        <v>0</v>
      </c>
      <c r="O187" s="107" t="s">
        <v>0</v>
      </c>
      <c r="P187" s="199" t="s">
        <v>0</v>
      </c>
    </row>
    <row r="188" spans="1:16" s="3" customFormat="1" ht="12" customHeight="1" x14ac:dyDescent="0.3">
      <c r="A188" s="54" t="s">
        <v>179</v>
      </c>
      <c r="B188" s="15" t="s">
        <v>446</v>
      </c>
      <c r="C188" s="107"/>
      <c r="D188" s="107"/>
      <c r="E188" s="110"/>
      <c r="F188" s="161"/>
      <c r="G188" s="107"/>
      <c r="H188" s="107"/>
      <c r="I188" s="107"/>
      <c r="J188" s="107"/>
      <c r="K188" s="107"/>
      <c r="L188" s="107"/>
      <c r="M188" s="107"/>
      <c r="N188" s="107"/>
      <c r="O188" s="107"/>
      <c r="P188" s="107"/>
    </row>
    <row r="189" spans="1:16" s="3" customFormat="1" ht="12" customHeight="1" x14ac:dyDescent="0.3">
      <c r="A189" s="54" t="s">
        <v>180</v>
      </c>
      <c r="B189" s="15" t="s">
        <v>336</v>
      </c>
      <c r="C189" s="107"/>
      <c r="D189" s="107"/>
      <c r="E189" s="110"/>
      <c r="F189" s="161"/>
      <c r="G189" s="107"/>
      <c r="H189" s="107"/>
      <c r="I189" s="107"/>
      <c r="J189" s="107"/>
      <c r="K189" s="107"/>
      <c r="L189" s="107"/>
      <c r="M189" s="107"/>
      <c r="N189" s="107"/>
      <c r="O189" s="107"/>
      <c r="P189" s="107"/>
    </row>
    <row r="190" spans="1:16" s="3" customFormat="1" ht="12" customHeight="1" x14ac:dyDescent="0.3">
      <c r="A190" s="54" t="s">
        <v>181</v>
      </c>
      <c r="B190" s="15" t="s">
        <v>337</v>
      </c>
      <c r="C190" s="107"/>
      <c r="D190" s="107"/>
      <c r="E190" s="110"/>
      <c r="F190" s="161"/>
      <c r="G190" s="107"/>
      <c r="H190" s="107"/>
      <c r="I190" s="107"/>
      <c r="J190" s="107"/>
      <c r="K190" s="107"/>
      <c r="L190" s="107"/>
      <c r="M190" s="107"/>
      <c r="N190" s="107"/>
      <c r="O190" s="107"/>
      <c r="P190" s="107"/>
    </row>
    <row r="191" spans="1:16" s="3" customFormat="1" ht="12" customHeight="1" x14ac:dyDescent="0.3">
      <c r="A191" s="54" t="s">
        <v>191</v>
      </c>
      <c r="B191" s="15" t="s">
        <v>338</v>
      </c>
      <c r="C191" s="107"/>
      <c r="D191" s="107"/>
      <c r="E191" s="110"/>
      <c r="F191" s="161"/>
      <c r="G191" s="107"/>
      <c r="H191" s="107"/>
      <c r="I191" s="107"/>
      <c r="J191" s="107"/>
      <c r="K191" s="107"/>
      <c r="L191" s="107"/>
      <c r="M191" s="107"/>
      <c r="N191" s="107"/>
      <c r="O191" s="107"/>
      <c r="P191" s="107"/>
    </row>
    <row r="192" spans="1:16" s="3" customFormat="1" ht="12" customHeight="1" x14ac:dyDescent="0.3">
      <c r="A192" s="54" t="s">
        <v>183</v>
      </c>
      <c r="B192" s="15" t="s">
        <v>35</v>
      </c>
      <c r="C192" s="107"/>
      <c r="D192" s="107"/>
      <c r="E192" s="110"/>
      <c r="F192" s="161"/>
      <c r="G192" s="107"/>
      <c r="H192" s="107"/>
      <c r="I192" s="107"/>
      <c r="J192" s="107"/>
      <c r="K192" s="107"/>
      <c r="L192" s="107"/>
      <c r="M192" s="107"/>
      <c r="N192" s="107"/>
      <c r="O192" s="107"/>
      <c r="P192" s="107"/>
    </row>
    <row r="193" spans="1:16" s="3" customFormat="1" ht="12" customHeight="1" x14ac:dyDescent="0.3">
      <c r="A193" s="54" t="s">
        <v>184</v>
      </c>
      <c r="B193" s="15" t="s">
        <v>35</v>
      </c>
      <c r="C193" s="107"/>
      <c r="D193" s="107"/>
      <c r="E193" s="110"/>
      <c r="F193" s="161"/>
      <c r="G193" s="107"/>
      <c r="H193" s="107"/>
      <c r="I193" s="107"/>
      <c r="J193" s="107"/>
      <c r="K193" s="107"/>
      <c r="L193" s="107"/>
      <c r="M193" s="107"/>
      <c r="N193" s="107"/>
      <c r="O193" s="107"/>
      <c r="P193" s="107"/>
    </row>
    <row r="194" spans="1:16" s="3" customFormat="1" ht="12" customHeight="1" x14ac:dyDescent="0.3">
      <c r="A194" s="15" t="s">
        <v>185</v>
      </c>
      <c r="B194" s="15" t="s">
        <v>479</v>
      </c>
      <c r="C194" s="107"/>
      <c r="D194" s="107"/>
      <c r="E194" s="110"/>
      <c r="F194" s="161"/>
      <c r="G194" s="107"/>
      <c r="H194" s="107"/>
      <c r="I194" s="107"/>
      <c r="J194" s="107"/>
      <c r="K194" s="107"/>
      <c r="L194" s="107"/>
      <c r="M194" s="107"/>
      <c r="N194" s="107"/>
      <c r="O194" s="107"/>
      <c r="P194" s="107"/>
    </row>
    <row r="195" spans="1:16" s="3" customFormat="1" ht="12" customHeight="1" x14ac:dyDescent="0.3">
      <c r="A195" s="15" t="s">
        <v>186</v>
      </c>
      <c r="B195" s="60" t="s">
        <v>478</v>
      </c>
      <c r="C195" s="107"/>
      <c r="D195" s="107"/>
      <c r="E195" s="110"/>
      <c r="F195" s="161"/>
      <c r="G195" s="107"/>
      <c r="H195" s="107"/>
      <c r="I195" s="107"/>
      <c r="J195" s="107"/>
      <c r="K195" s="107"/>
      <c r="L195" s="107"/>
      <c r="M195" s="107"/>
      <c r="N195" s="107"/>
      <c r="O195" s="107"/>
      <c r="P195" s="107"/>
    </row>
    <row r="196" spans="1:16" s="45" customFormat="1" ht="12" customHeight="1" x14ac:dyDescent="0.2">
      <c r="A196" s="15" t="s">
        <v>187</v>
      </c>
      <c r="B196" s="88" t="s">
        <v>448</v>
      </c>
      <c r="C196" s="107"/>
      <c r="D196" s="107"/>
      <c r="E196" s="110"/>
      <c r="F196" s="161"/>
      <c r="G196" s="107"/>
      <c r="H196" s="107"/>
      <c r="I196" s="107"/>
      <c r="J196" s="107"/>
      <c r="K196" s="107"/>
      <c r="L196" s="107"/>
      <c r="M196" s="107"/>
      <c r="N196" s="107"/>
      <c r="O196" s="107"/>
      <c r="P196" s="107"/>
    </row>
    <row r="197" spans="1:16" s="3" customFormat="1" ht="12" customHeight="1" x14ac:dyDescent="0.3">
      <c r="A197" s="54" t="s">
        <v>188</v>
      </c>
      <c r="B197" s="85" t="s">
        <v>447</v>
      </c>
      <c r="C197" s="107"/>
      <c r="D197" s="107"/>
      <c r="E197" s="110"/>
      <c r="F197" s="161"/>
      <c r="G197" s="107"/>
      <c r="H197" s="107"/>
      <c r="I197" s="107"/>
      <c r="J197" s="107"/>
      <c r="K197" s="107"/>
      <c r="L197" s="107"/>
      <c r="M197" s="107"/>
      <c r="N197" s="107"/>
      <c r="O197" s="107"/>
      <c r="P197" s="107"/>
    </row>
    <row r="198" spans="1:16" s="3" customFormat="1" ht="12" customHeight="1" x14ac:dyDescent="0.3">
      <c r="A198" s="79" t="s">
        <v>189</v>
      </c>
      <c r="B198" s="80" t="s">
        <v>45</v>
      </c>
      <c r="C198" s="108"/>
      <c r="D198" s="108"/>
      <c r="E198" s="111"/>
      <c r="F198" s="208"/>
      <c r="G198" s="108"/>
      <c r="H198" s="108"/>
      <c r="I198" s="108"/>
      <c r="J198" s="108"/>
      <c r="K198" s="108"/>
      <c r="L198" s="108"/>
      <c r="M198" s="108"/>
      <c r="N198" s="108"/>
      <c r="O198" s="107"/>
      <c r="P198" s="108"/>
    </row>
    <row r="199" spans="1:16" s="3" customFormat="1" ht="12" customHeight="1" x14ac:dyDescent="0.3">
      <c r="A199" s="54" t="s">
        <v>16</v>
      </c>
      <c r="B199" s="53" t="s">
        <v>340</v>
      </c>
      <c r="C199" s="106" t="s">
        <v>0</v>
      </c>
      <c r="D199" s="106" t="s">
        <v>0</v>
      </c>
      <c r="E199" s="109" t="s">
        <v>0</v>
      </c>
      <c r="F199" s="164"/>
      <c r="G199" s="106" t="s">
        <v>0</v>
      </c>
      <c r="H199" s="106" t="s">
        <v>0</v>
      </c>
      <c r="I199" s="109" t="s">
        <v>0</v>
      </c>
      <c r="J199" s="106" t="s">
        <v>0</v>
      </c>
      <c r="K199" s="106" t="s">
        <v>0</v>
      </c>
      <c r="L199" s="106" t="s">
        <v>0</v>
      </c>
      <c r="M199" s="157" t="s">
        <v>0</v>
      </c>
      <c r="N199" s="106" t="s">
        <v>0</v>
      </c>
      <c r="O199" s="106" t="s">
        <v>0</v>
      </c>
      <c r="P199" s="199" t="s">
        <v>0</v>
      </c>
    </row>
    <row r="200" spans="1:16" s="3" customFormat="1" ht="12" customHeight="1" x14ac:dyDescent="0.3">
      <c r="A200" s="54" t="s">
        <v>179</v>
      </c>
      <c r="B200" s="15" t="s">
        <v>445</v>
      </c>
      <c r="C200" s="107"/>
      <c r="D200" s="107"/>
      <c r="E200" s="110"/>
      <c r="F200" s="161"/>
      <c r="G200" s="107"/>
      <c r="H200" s="107"/>
      <c r="I200" s="110"/>
      <c r="J200" s="107"/>
      <c r="K200" s="107"/>
      <c r="L200" s="107"/>
      <c r="M200" s="107"/>
      <c r="N200" s="107"/>
      <c r="O200" s="107"/>
      <c r="P200" s="107"/>
    </row>
    <row r="201" spans="1:16" s="3" customFormat="1" ht="12" customHeight="1" x14ac:dyDescent="0.3">
      <c r="A201" s="54" t="s">
        <v>180</v>
      </c>
      <c r="B201" s="15" t="s">
        <v>341</v>
      </c>
      <c r="C201" s="107"/>
      <c r="D201" s="107"/>
      <c r="E201" s="110"/>
      <c r="F201" s="161"/>
      <c r="G201" s="107"/>
      <c r="H201" s="107"/>
      <c r="I201" s="110"/>
      <c r="J201" s="107"/>
      <c r="K201" s="107"/>
      <c r="L201" s="107"/>
      <c r="M201" s="107"/>
      <c r="N201" s="107"/>
      <c r="O201" s="107"/>
      <c r="P201" s="107"/>
    </row>
    <row r="202" spans="1:16" s="3" customFormat="1" ht="12" customHeight="1" x14ac:dyDescent="0.3">
      <c r="A202" s="54" t="s">
        <v>181</v>
      </c>
      <c r="B202" s="15" t="s">
        <v>342</v>
      </c>
      <c r="C202" s="107"/>
      <c r="D202" s="107"/>
      <c r="E202" s="110"/>
      <c r="F202" s="161"/>
      <c r="G202" s="107"/>
      <c r="H202" s="107"/>
      <c r="I202" s="110"/>
      <c r="J202" s="107"/>
      <c r="K202" s="107"/>
      <c r="L202" s="107"/>
      <c r="M202" s="107"/>
      <c r="N202" s="107"/>
      <c r="O202" s="107"/>
      <c r="P202" s="107"/>
    </row>
    <row r="203" spans="1:16" s="3" customFormat="1" ht="12" customHeight="1" x14ac:dyDescent="0.3">
      <c r="A203" s="54" t="s">
        <v>191</v>
      </c>
      <c r="B203" s="15" t="s">
        <v>35</v>
      </c>
      <c r="C203" s="107"/>
      <c r="D203" s="107"/>
      <c r="E203" s="110"/>
      <c r="F203" s="161"/>
      <c r="G203" s="107"/>
      <c r="H203" s="107"/>
      <c r="I203" s="110"/>
      <c r="J203" s="107"/>
      <c r="K203" s="107"/>
      <c r="L203" s="107"/>
      <c r="M203" s="107"/>
      <c r="N203" s="107"/>
      <c r="O203" s="107"/>
      <c r="P203" s="107"/>
    </row>
    <row r="204" spans="1:16" s="3" customFormat="1" ht="12" customHeight="1" x14ac:dyDescent="0.3">
      <c r="A204" s="54" t="s">
        <v>183</v>
      </c>
      <c r="B204" s="15" t="s">
        <v>343</v>
      </c>
      <c r="C204" s="107"/>
      <c r="D204" s="107"/>
      <c r="E204" s="110"/>
      <c r="F204" s="161"/>
      <c r="G204" s="107"/>
      <c r="H204" s="107"/>
      <c r="I204" s="110"/>
      <c r="J204" s="107"/>
      <c r="K204" s="107"/>
      <c r="L204" s="107"/>
      <c r="M204" s="107"/>
      <c r="N204" s="107"/>
      <c r="O204" s="107"/>
      <c r="P204" s="107"/>
    </row>
    <row r="205" spans="1:16" s="3" customFormat="1" ht="12" customHeight="1" x14ac:dyDescent="0.3">
      <c r="A205" s="54" t="s">
        <v>184</v>
      </c>
      <c r="B205" s="15" t="s">
        <v>35</v>
      </c>
      <c r="C205" s="107"/>
      <c r="D205" s="107"/>
      <c r="E205" s="110"/>
      <c r="F205" s="161"/>
      <c r="G205" s="107"/>
      <c r="H205" s="107"/>
      <c r="I205" s="110"/>
      <c r="J205" s="107"/>
      <c r="K205" s="107"/>
      <c r="L205" s="107"/>
      <c r="M205" s="107"/>
      <c r="N205" s="107"/>
      <c r="O205" s="107"/>
      <c r="P205" s="107"/>
    </row>
    <row r="206" spans="1:16" s="3" customFormat="1" ht="12" customHeight="1" x14ac:dyDescent="0.3">
      <c r="A206" s="15" t="s">
        <v>185</v>
      </c>
      <c r="B206" s="60" t="s">
        <v>344</v>
      </c>
      <c r="C206" s="107"/>
      <c r="D206" s="107"/>
      <c r="E206" s="110"/>
      <c r="F206" s="161"/>
      <c r="G206" s="107"/>
      <c r="H206" s="107"/>
      <c r="I206" s="110"/>
      <c r="J206" s="107"/>
      <c r="K206" s="107"/>
      <c r="L206" s="107"/>
      <c r="M206" s="107"/>
      <c r="N206" s="107"/>
      <c r="O206" s="107"/>
      <c r="P206" s="107"/>
    </row>
    <row r="207" spans="1:16" s="3" customFormat="1" ht="12" customHeight="1" x14ac:dyDescent="0.3">
      <c r="A207" s="15" t="s">
        <v>186</v>
      </c>
      <c r="B207" s="60" t="s">
        <v>345</v>
      </c>
      <c r="C207" s="107"/>
      <c r="D207" s="107"/>
      <c r="E207" s="110"/>
      <c r="F207" s="161"/>
      <c r="G207" s="107"/>
      <c r="H207" s="107"/>
      <c r="I207" s="110"/>
      <c r="J207" s="107"/>
      <c r="K207" s="107"/>
      <c r="L207" s="107"/>
      <c r="M207" s="107"/>
      <c r="N207" s="107"/>
      <c r="O207" s="107"/>
      <c r="P207" s="107"/>
    </row>
    <row r="208" spans="1:16" s="3" customFormat="1" ht="12" customHeight="1" x14ac:dyDescent="0.3">
      <c r="A208" s="15" t="s">
        <v>187</v>
      </c>
      <c r="B208" s="85" t="s">
        <v>35</v>
      </c>
      <c r="C208" s="107"/>
      <c r="D208" s="107"/>
      <c r="E208" s="110"/>
      <c r="F208" s="161"/>
      <c r="G208" s="107"/>
      <c r="H208" s="107"/>
      <c r="I208" s="110"/>
      <c r="J208" s="107"/>
      <c r="K208" s="107"/>
      <c r="L208" s="107"/>
      <c r="M208" s="107"/>
      <c r="N208" s="107"/>
      <c r="O208" s="107"/>
      <c r="P208" s="107"/>
    </row>
    <row r="209" spans="1:16" s="3" customFormat="1" ht="12" customHeight="1" x14ac:dyDescent="0.3">
      <c r="A209" s="54" t="s">
        <v>188</v>
      </c>
      <c r="B209" s="85" t="s">
        <v>35</v>
      </c>
      <c r="C209" s="107"/>
      <c r="D209" s="107"/>
      <c r="E209" s="110"/>
      <c r="F209" s="161"/>
      <c r="G209" s="107"/>
      <c r="H209" s="107"/>
      <c r="I209" s="110"/>
      <c r="J209" s="107"/>
      <c r="K209" s="107"/>
      <c r="L209" s="107"/>
      <c r="M209" s="107"/>
      <c r="N209" s="107"/>
      <c r="O209" s="107"/>
      <c r="P209" s="107"/>
    </row>
    <row r="210" spans="1:16" s="3" customFormat="1" ht="12" customHeight="1" x14ac:dyDescent="0.3">
      <c r="A210" s="79" t="s">
        <v>189</v>
      </c>
      <c r="B210" s="80" t="s">
        <v>45</v>
      </c>
      <c r="C210" s="108"/>
      <c r="D210" s="108"/>
      <c r="E210" s="111"/>
      <c r="F210" s="208"/>
      <c r="G210" s="108"/>
      <c r="H210" s="108"/>
      <c r="I210" s="111"/>
      <c r="J210" s="108"/>
      <c r="K210" s="108"/>
      <c r="L210" s="108"/>
      <c r="M210" s="108"/>
      <c r="N210" s="108"/>
      <c r="O210" s="108"/>
      <c r="P210" s="108"/>
    </row>
    <row r="211" spans="1:16" s="3" customFormat="1" ht="12" customHeight="1" x14ac:dyDescent="0.3">
      <c r="A211" s="54" t="s">
        <v>16</v>
      </c>
      <c r="B211" s="53" t="s">
        <v>346</v>
      </c>
      <c r="C211" s="106" t="s">
        <v>0</v>
      </c>
      <c r="D211" s="106" t="s">
        <v>0</v>
      </c>
      <c r="E211" s="106" t="s">
        <v>0</v>
      </c>
      <c r="F211" s="106" t="s">
        <v>0</v>
      </c>
      <c r="G211" s="106" t="s">
        <v>0</v>
      </c>
      <c r="H211" s="106" t="s">
        <v>0</v>
      </c>
      <c r="I211" s="109" t="s">
        <v>0</v>
      </c>
      <c r="J211" s="106" t="s">
        <v>0</v>
      </c>
      <c r="K211" s="106" t="s">
        <v>0</v>
      </c>
      <c r="L211" s="106" t="s">
        <v>0</v>
      </c>
      <c r="M211" s="157" t="s">
        <v>0</v>
      </c>
      <c r="N211" s="157"/>
      <c r="O211" s="106"/>
      <c r="P211" s="199" t="s">
        <v>0</v>
      </c>
    </row>
    <row r="212" spans="1:16" s="3" customFormat="1" ht="12" customHeight="1" x14ac:dyDescent="0.3">
      <c r="A212" s="54" t="s">
        <v>179</v>
      </c>
      <c r="B212" s="15" t="s">
        <v>354</v>
      </c>
      <c r="C212" s="107"/>
      <c r="D212" s="107"/>
      <c r="E212" s="107"/>
      <c r="F212" s="107"/>
      <c r="G212" s="107"/>
      <c r="H212" s="107"/>
      <c r="I212" s="110"/>
      <c r="J212" s="107"/>
      <c r="K212" s="107"/>
      <c r="L212" s="107"/>
      <c r="M212" s="107"/>
      <c r="N212" s="158"/>
      <c r="O212" s="107"/>
      <c r="P212" s="107"/>
    </row>
    <row r="213" spans="1:16" s="3" customFormat="1" ht="12" customHeight="1" x14ac:dyDescent="0.3">
      <c r="A213" s="54" t="s">
        <v>180</v>
      </c>
      <c r="B213" s="15" t="s">
        <v>355</v>
      </c>
      <c r="C213" s="107"/>
      <c r="D213" s="107"/>
      <c r="E213" s="107"/>
      <c r="F213" s="107"/>
      <c r="G213" s="107"/>
      <c r="H213" s="107"/>
      <c r="I213" s="110"/>
      <c r="J213" s="107"/>
      <c r="K213" s="107"/>
      <c r="L213" s="107"/>
      <c r="M213" s="107"/>
      <c r="N213" s="158"/>
      <c r="O213" s="107"/>
      <c r="P213" s="107"/>
    </row>
    <row r="214" spans="1:16" s="3" customFormat="1" ht="12" customHeight="1" x14ac:dyDescent="0.3">
      <c r="A214" s="54" t="s">
        <v>181</v>
      </c>
      <c r="B214" s="15" t="s">
        <v>356</v>
      </c>
      <c r="C214" s="107"/>
      <c r="D214" s="107"/>
      <c r="E214" s="107"/>
      <c r="F214" s="107"/>
      <c r="G214" s="107"/>
      <c r="H214" s="107"/>
      <c r="I214" s="110"/>
      <c r="J214" s="107"/>
      <c r="K214" s="107"/>
      <c r="L214" s="107"/>
      <c r="M214" s="107"/>
      <c r="N214" s="158"/>
      <c r="O214" s="107"/>
      <c r="P214" s="107"/>
    </row>
    <row r="215" spans="1:16" s="3" customFormat="1" ht="12" customHeight="1" x14ac:dyDescent="0.3">
      <c r="A215" s="54" t="s">
        <v>191</v>
      </c>
      <c r="B215" s="15" t="s">
        <v>357</v>
      </c>
      <c r="C215" s="107"/>
      <c r="D215" s="107"/>
      <c r="E215" s="107"/>
      <c r="F215" s="107"/>
      <c r="G215" s="107"/>
      <c r="H215" s="107"/>
      <c r="I215" s="110"/>
      <c r="J215" s="107"/>
      <c r="K215" s="107"/>
      <c r="L215" s="107"/>
      <c r="M215" s="107"/>
      <c r="N215" s="158"/>
      <c r="O215" s="107"/>
      <c r="P215" s="107"/>
    </row>
    <row r="216" spans="1:16" s="3" customFormat="1" ht="12" customHeight="1" x14ac:dyDescent="0.3">
      <c r="A216" s="54" t="s">
        <v>183</v>
      </c>
      <c r="B216" s="15" t="s">
        <v>35</v>
      </c>
      <c r="C216" s="107"/>
      <c r="D216" s="107"/>
      <c r="E216" s="107"/>
      <c r="F216" s="107"/>
      <c r="G216" s="107"/>
      <c r="H216" s="107"/>
      <c r="I216" s="110"/>
      <c r="J216" s="107"/>
      <c r="K216" s="107"/>
      <c r="L216" s="107"/>
      <c r="M216" s="107"/>
      <c r="N216" s="158"/>
      <c r="O216" s="107"/>
      <c r="P216" s="107"/>
    </row>
    <row r="217" spans="1:16" s="3" customFormat="1" ht="12" customHeight="1" x14ac:dyDescent="0.3">
      <c r="A217" s="54" t="s">
        <v>184</v>
      </c>
      <c r="B217" s="15" t="s">
        <v>35</v>
      </c>
      <c r="C217" s="107"/>
      <c r="D217" s="107"/>
      <c r="E217" s="107"/>
      <c r="F217" s="107"/>
      <c r="G217" s="107"/>
      <c r="H217" s="107"/>
      <c r="I217" s="110"/>
      <c r="J217" s="107"/>
      <c r="K217" s="107"/>
      <c r="L217" s="107"/>
      <c r="M217" s="107"/>
      <c r="N217" s="158"/>
      <c r="O217" s="107"/>
      <c r="P217" s="107"/>
    </row>
    <row r="218" spans="1:16" s="3" customFormat="1" ht="12" customHeight="1" x14ac:dyDescent="0.3">
      <c r="A218" s="15" t="s">
        <v>185</v>
      </c>
      <c r="B218" s="60" t="s">
        <v>358</v>
      </c>
      <c r="C218" s="107"/>
      <c r="D218" s="107"/>
      <c r="E218" s="107"/>
      <c r="F218" s="107"/>
      <c r="G218" s="107"/>
      <c r="H218" s="107"/>
      <c r="I218" s="110"/>
      <c r="J218" s="107"/>
      <c r="K218" s="107"/>
      <c r="L218" s="107"/>
      <c r="M218" s="107"/>
      <c r="N218" s="158"/>
      <c r="O218" s="107"/>
      <c r="P218" s="107"/>
    </row>
    <row r="219" spans="1:16" s="3" customFormat="1" ht="12" customHeight="1" x14ac:dyDescent="0.3">
      <c r="A219" s="15" t="s">
        <v>186</v>
      </c>
      <c r="B219" s="60" t="s">
        <v>359</v>
      </c>
      <c r="C219" s="107"/>
      <c r="D219" s="107"/>
      <c r="E219" s="107"/>
      <c r="F219" s="107"/>
      <c r="G219" s="107"/>
      <c r="H219" s="107"/>
      <c r="I219" s="110"/>
      <c r="J219" s="107"/>
      <c r="K219" s="107"/>
      <c r="L219" s="107"/>
      <c r="M219" s="107"/>
      <c r="N219" s="158"/>
      <c r="O219" s="107"/>
      <c r="P219" s="107"/>
    </row>
    <row r="220" spans="1:16" s="3" customFormat="1" ht="12" customHeight="1" x14ac:dyDescent="0.3">
      <c r="A220" s="15" t="s">
        <v>187</v>
      </c>
      <c r="B220" s="87" t="s">
        <v>360</v>
      </c>
      <c r="C220" s="107"/>
      <c r="D220" s="107"/>
      <c r="E220" s="107"/>
      <c r="F220" s="107"/>
      <c r="G220" s="107"/>
      <c r="H220" s="107"/>
      <c r="I220" s="110"/>
      <c r="J220" s="107"/>
      <c r="K220" s="107"/>
      <c r="L220" s="107"/>
      <c r="M220" s="107"/>
      <c r="N220" s="158"/>
      <c r="O220" s="107"/>
      <c r="P220" s="107"/>
    </row>
    <row r="221" spans="1:16" s="3" customFormat="1" ht="12" customHeight="1" x14ac:dyDescent="0.3">
      <c r="A221" s="54" t="s">
        <v>188</v>
      </c>
      <c r="B221" s="85" t="s">
        <v>361</v>
      </c>
      <c r="C221" s="107"/>
      <c r="D221" s="107"/>
      <c r="E221" s="107"/>
      <c r="F221" s="107"/>
      <c r="G221" s="107"/>
      <c r="H221" s="107"/>
      <c r="I221" s="110"/>
      <c r="J221" s="107"/>
      <c r="K221" s="107"/>
      <c r="L221" s="107"/>
      <c r="M221" s="107"/>
      <c r="N221" s="158"/>
      <c r="O221" s="107"/>
      <c r="P221" s="107"/>
    </row>
    <row r="222" spans="1:16" s="3" customFormat="1" ht="12" customHeight="1" x14ac:dyDescent="0.3">
      <c r="A222" s="79" t="s">
        <v>189</v>
      </c>
      <c r="B222" s="80" t="s">
        <v>45</v>
      </c>
      <c r="C222" s="108"/>
      <c r="D222" s="108"/>
      <c r="E222" s="108"/>
      <c r="F222" s="108"/>
      <c r="G222" s="108"/>
      <c r="H222" s="108"/>
      <c r="I222" s="111"/>
      <c r="J222" s="108"/>
      <c r="K222" s="108"/>
      <c r="L222" s="108"/>
      <c r="M222" s="108"/>
      <c r="N222" s="203"/>
      <c r="O222" s="108"/>
      <c r="P222" s="108"/>
    </row>
    <row r="223" spans="1:16" s="3" customFormat="1" ht="12" customHeight="1" x14ac:dyDescent="0.3">
      <c r="A223" s="54" t="s">
        <v>16</v>
      </c>
      <c r="B223" s="53" t="s">
        <v>394</v>
      </c>
      <c r="C223" s="106" t="s">
        <v>0</v>
      </c>
      <c r="D223" s="106" t="s">
        <v>0</v>
      </c>
      <c r="E223" s="106" t="s">
        <v>0</v>
      </c>
      <c r="F223" s="106" t="s">
        <v>0</v>
      </c>
      <c r="G223" s="106" t="s">
        <v>0</v>
      </c>
      <c r="H223" s="106" t="s">
        <v>0</v>
      </c>
      <c r="I223" s="106" t="s">
        <v>0</v>
      </c>
      <c r="J223" s="109" t="s">
        <v>0</v>
      </c>
      <c r="K223" s="106" t="s">
        <v>0</v>
      </c>
      <c r="L223" s="106" t="s">
        <v>0</v>
      </c>
      <c r="M223" s="106" t="s">
        <v>0</v>
      </c>
      <c r="N223" s="196"/>
      <c r="O223" s="155"/>
      <c r="P223" s="106" t="s">
        <v>0</v>
      </c>
    </row>
    <row r="224" spans="1:16" s="3" customFormat="1" ht="12" customHeight="1" x14ac:dyDescent="0.3">
      <c r="A224" s="54" t="s">
        <v>179</v>
      </c>
      <c r="B224" s="15" t="s">
        <v>395</v>
      </c>
      <c r="C224" s="107"/>
      <c r="D224" s="107"/>
      <c r="E224" s="107"/>
      <c r="F224" s="107"/>
      <c r="G224" s="107"/>
      <c r="H224" s="107"/>
      <c r="I224" s="107"/>
      <c r="J224" s="110"/>
      <c r="K224" s="107"/>
      <c r="L224" s="107"/>
      <c r="M224" s="107"/>
      <c r="N224" s="197"/>
      <c r="O224" s="154"/>
      <c r="P224" s="107"/>
    </row>
    <row r="225" spans="1:16" s="3" customFormat="1" ht="12" customHeight="1" x14ac:dyDescent="0.3">
      <c r="A225" s="54" t="s">
        <v>180</v>
      </c>
      <c r="B225" s="15" t="s">
        <v>396</v>
      </c>
      <c r="C225" s="107"/>
      <c r="D225" s="107"/>
      <c r="E225" s="107"/>
      <c r="F225" s="107"/>
      <c r="G225" s="107"/>
      <c r="H225" s="107"/>
      <c r="I225" s="107"/>
      <c r="J225" s="110"/>
      <c r="K225" s="107"/>
      <c r="L225" s="107"/>
      <c r="M225" s="107"/>
      <c r="N225" s="197"/>
      <c r="O225" s="154"/>
      <c r="P225" s="107"/>
    </row>
    <row r="226" spans="1:16" s="3" customFormat="1" ht="12" customHeight="1" x14ac:dyDescent="0.3">
      <c r="A226" s="54" t="s">
        <v>181</v>
      </c>
      <c r="B226" s="15" t="s">
        <v>397</v>
      </c>
      <c r="C226" s="107"/>
      <c r="D226" s="107"/>
      <c r="E226" s="107"/>
      <c r="F226" s="107"/>
      <c r="G226" s="107"/>
      <c r="H226" s="107"/>
      <c r="I226" s="107"/>
      <c r="J226" s="110"/>
      <c r="K226" s="107"/>
      <c r="L226" s="107"/>
      <c r="M226" s="107"/>
      <c r="N226" s="197"/>
      <c r="O226" s="154"/>
      <c r="P226" s="107"/>
    </row>
    <row r="227" spans="1:16" s="3" customFormat="1" ht="12" customHeight="1" x14ac:dyDescent="0.3">
      <c r="A227" s="54" t="s">
        <v>191</v>
      </c>
      <c r="B227" s="15" t="s">
        <v>398</v>
      </c>
      <c r="C227" s="107"/>
      <c r="D227" s="107"/>
      <c r="E227" s="107"/>
      <c r="F227" s="107"/>
      <c r="G227" s="107"/>
      <c r="H227" s="107"/>
      <c r="I227" s="107"/>
      <c r="J227" s="110"/>
      <c r="K227" s="107"/>
      <c r="L227" s="107"/>
      <c r="M227" s="107"/>
      <c r="N227" s="197"/>
      <c r="O227" s="154"/>
      <c r="P227" s="107"/>
    </row>
    <row r="228" spans="1:16" s="3" customFormat="1" ht="12" customHeight="1" x14ac:dyDescent="0.3">
      <c r="A228" s="54" t="s">
        <v>183</v>
      </c>
      <c r="B228" s="15" t="s">
        <v>35</v>
      </c>
      <c r="C228" s="107"/>
      <c r="D228" s="107"/>
      <c r="E228" s="107"/>
      <c r="F228" s="107"/>
      <c r="G228" s="107"/>
      <c r="H228" s="107"/>
      <c r="I228" s="107"/>
      <c r="J228" s="110"/>
      <c r="K228" s="107"/>
      <c r="L228" s="107"/>
      <c r="M228" s="107"/>
      <c r="N228" s="197"/>
      <c r="O228" s="154"/>
      <c r="P228" s="107"/>
    </row>
    <row r="229" spans="1:16" s="3" customFormat="1" ht="12" customHeight="1" x14ac:dyDescent="0.3">
      <c r="A229" s="54" t="s">
        <v>184</v>
      </c>
      <c r="B229" s="15" t="s">
        <v>399</v>
      </c>
      <c r="C229" s="107"/>
      <c r="D229" s="107"/>
      <c r="E229" s="107"/>
      <c r="F229" s="107"/>
      <c r="G229" s="107"/>
      <c r="H229" s="107"/>
      <c r="I229" s="107"/>
      <c r="J229" s="110"/>
      <c r="K229" s="107"/>
      <c r="L229" s="107"/>
      <c r="M229" s="107"/>
      <c r="N229" s="197"/>
      <c r="O229" s="154"/>
      <c r="P229" s="107"/>
    </row>
    <row r="230" spans="1:16" s="3" customFormat="1" ht="12" customHeight="1" x14ac:dyDescent="0.3">
      <c r="A230" s="15" t="s">
        <v>185</v>
      </c>
      <c r="B230" s="60" t="s">
        <v>400</v>
      </c>
      <c r="C230" s="107"/>
      <c r="D230" s="107"/>
      <c r="E230" s="107"/>
      <c r="F230" s="107"/>
      <c r="G230" s="107"/>
      <c r="H230" s="107"/>
      <c r="I230" s="107"/>
      <c r="J230" s="110"/>
      <c r="K230" s="107"/>
      <c r="L230" s="107"/>
      <c r="M230" s="107"/>
      <c r="N230" s="197"/>
      <c r="O230" s="154"/>
      <c r="P230" s="107"/>
    </row>
    <row r="231" spans="1:16" s="3" customFormat="1" ht="12" customHeight="1" x14ac:dyDescent="0.3">
      <c r="A231" s="15" t="s">
        <v>186</v>
      </c>
      <c r="B231" s="60" t="s">
        <v>401</v>
      </c>
      <c r="C231" s="107"/>
      <c r="D231" s="107"/>
      <c r="E231" s="107"/>
      <c r="F231" s="107"/>
      <c r="G231" s="107"/>
      <c r="H231" s="107"/>
      <c r="I231" s="107"/>
      <c r="J231" s="110"/>
      <c r="K231" s="107"/>
      <c r="L231" s="107"/>
      <c r="M231" s="107"/>
      <c r="N231" s="197"/>
      <c r="O231" s="154"/>
      <c r="P231" s="107"/>
    </row>
    <row r="232" spans="1:16" s="3" customFormat="1" ht="12" customHeight="1" x14ac:dyDescent="0.3">
      <c r="A232" s="15" t="s">
        <v>187</v>
      </c>
      <c r="B232" s="87" t="s">
        <v>402</v>
      </c>
      <c r="C232" s="107"/>
      <c r="D232" s="107"/>
      <c r="E232" s="107"/>
      <c r="F232" s="107"/>
      <c r="G232" s="107"/>
      <c r="H232" s="107"/>
      <c r="I232" s="107"/>
      <c r="J232" s="110"/>
      <c r="K232" s="107"/>
      <c r="L232" s="107"/>
      <c r="M232" s="107"/>
      <c r="N232" s="197"/>
      <c r="O232" s="154"/>
      <c r="P232" s="107"/>
    </row>
    <row r="233" spans="1:16" s="3" customFormat="1" ht="12" customHeight="1" x14ac:dyDescent="0.3">
      <c r="A233" s="54" t="s">
        <v>188</v>
      </c>
      <c r="B233" s="85" t="s">
        <v>403</v>
      </c>
      <c r="C233" s="107"/>
      <c r="D233" s="107"/>
      <c r="E233" s="107"/>
      <c r="F233" s="107"/>
      <c r="G233" s="107"/>
      <c r="H233" s="107"/>
      <c r="I233" s="107"/>
      <c r="J233" s="110"/>
      <c r="K233" s="107"/>
      <c r="L233" s="107"/>
      <c r="M233" s="107"/>
      <c r="N233" s="197"/>
      <c r="O233" s="154"/>
      <c r="P233" s="107"/>
    </row>
    <row r="234" spans="1:16" s="3" customFormat="1" ht="12" customHeight="1" x14ac:dyDescent="0.3">
      <c r="A234" s="79" t="s">
        <v>189</v>
      </c>
      <c r="B234" s="80" t="s">
        <v>45</v>
      </c>
      <c r="C234" s="108"/>
      <c r="D234" s="108"/>
      <c r="E234" s="108"/>
      <c r="F234" s="108"/>
      <c r="G234" s="108"/>
      <c r="H234" s="108"/>
      <c r="I234" s="108"/>
      <c r="J234" s="111"/>
      <c r="K234" s="108"/>
      <c r="L234" s="108"/>
      <c r="M234" s="108"/>
      <c r="N234" s="198"/>
      <c r="O234" s="148"/>
      <c r="P234" s="108"/>
    </row>
    <row r="235" spans="1:16" s="3" customFormat="1" ht="12" customHeight="1" x14ac:dyDescent="0.3">
      <c r="A235" s="54" t="s">
        <v>16</v>
      </c>
      <c r="B235" s="53" t="s">
        <v>404</v>
      </c>
      <c r="C235" s="106" t="s">
        <v>0</v>
      </c>
      <c r="D235" s="106" t="s">
        <v>0</v>
      </c>
      <c r="E235" s="106" t="s">
        <v>0</v>
      </c>
      <c r="F235" s="106" t="s">
        <v>0</v>
      </c>
      <c r="G235" s="106" t="s">
        <v>0</v>
      </c>
      <c r="H235" s="106" t="s">
        <v>0</v>
      </c>
      <c r="I235" s="106" t="s">
        <v>0</v>
      </c>
      <c r="J235" s="109" t="s">
        <v>0</v>
      </c>
      <c r="K235" s="106" t="s">
        <v>0</v>
      </c>
      <c r="L235" s="106" t="s">
        <v>0</v>
      </c>
      <c r="M235" s="106" t="s">
        <v>0</v>
      </c>
      <c r="N235" s="196"/>
      <c r="O235" s="155"/>
      <c r="P235" s="106" t="s">
        <v>0</v>
      </c>
    </row>
    <row r="236" spans="1:16" s="3" customFormat="1" ht="12" customHeight="1" x14ac:dyDescent="0.3">
      <c r="A236" s="54" t="s">
        <v>179</v>
      </c>
      <c r="B236" s="15" t="s">
        <v>405</v>
      </c>
      <c r="C236" s="107"/>
      <c r="D236" s="107"/>
      <c r="E236" s="107"/>
      <c r="F236" s="107"/>
      <c r="G236" s="107"/>
      <c r="H236" s="107"/>
      <c r="I236" s="107"/>
      <c r="J236" s="110"/>
      <c r="K236" s="107"/>
      <c r="L236" s="107"/>
      <c r="M236" s="107"/>
      <c r="N236" s="197"/>
      <c r="O236" s="154"/>
      <c r="P236" s="107"/>
    </row>
    <row r="237" spans="1:16" s="3" customFormat="1" ht="12" customHeight="1" x14ac:dyDescent="0.3">
      <c r="A237" s="54" t="s">
        <v>180</v>
      </c>
      <c r="B237" s="15" t="s">
        <v>406</v>
      </c>
      <c r="C237" s="107"/>
      <c r="D237" s="107"/>
      <c r="E237" s="107"/>
      <c r="F237" s="107"/>
      <c r="G237" s="107"/>
      <c r="H237" s="107"/>
      <c r="I237" s="107"/>
      <c r="J237" s="110"/>
      <c r="K237" s="107"/>
      <c r="L237" s="107"/>
      <c r="M237" s="107"/>
      <c r="N237" s="197"/>
      <c r="O237" s="154"/>
      <c r="P237" s="107"/>
    </row>
    <row r="238" spans="1:16" s="3" customFormat="1" ht="12" customHeight="1" x14ac:dyDescent="0.3">
      <c r="A238" s="54" t="s">
        <v>181</v>
      </c>
      <c r="B238" s="15" t="s">
        <v>407</v>
      </c>
      <c r="C238" s="107"/>
      <c r="D238" s="107"/>
      <c r="E238" s="107"/>
      <c r="F238" s="107"/>
      <c r="G238" s="107"/>
      <c r="H238" s="107"/>
      <c r="I238" s="107"/>
      <c r="J238" s="110"/>
      <c r="K238" s="107"/>
      <c r="L238" s="107"/>
      <c r="M238" s="107"/>
      <c r="N238" s="197"/>
      <c r="O238" s="154"/>
      <c r="P238" s="107"/>
    </row>
    <row r="239" spans="1:16" s="3" customFormat="1" ht="12" customHeight="1" x14ac:dyDescent="0.3">
      <c r="A239" s="54" t="s">
        <v>191</v>
      </c>
      <c r="B239" s="15" t="s">
        <v>408</v>
      </c>
      <c r="C239" s="107"/>
      <c r="D239" s="107"/>
      <c r="E239" s="107"/>
      <c r="F239" s="107"/>
      <c r="G239" s="107"/>
      <c r="H239" s="107"/>
      <c r="I239" s="107"/>
      <c r="J239" s="110"/>
      <c r="K239" s="107"/>
      <c r="L239" s="107"/>
      <c r="M239" s="107"/>
      <c r="N239" s="197"/>
      <c r="O239" s="154"/>
      <c r="P239" s="107"/>
    </row>
    <row r="240" spans="1:16" s="3" customFormat="1" ht="12" customHeight="1" x14ac:dyDescent="0.3">
      <c r="A240" s="54" t="s">
        <v>183</v>
      </c>
      <c r="B240" s="15" t="s">
        <v>35</v>
      </c>
      <c r="C240" s="107"/>
      <c r="D240" s="107"/>
      <c r="E240" s="107"/>
      <c r="F240" s="107"/>
      <c r="G240" s="107"/>
      <c r="H240" s="107"/>
      <c r="I240" s="107"/>
      <c r="J240" s="110"/>
      <c r="K240" s="107"/>
      <c r="L240" s="107"/>
      <c r="M240" s="107"/>
      <c r="N240" s="197"/>
      <c r="O240" s="154"/>
      <c r="P240" s="107"/>
    </row>
    <row r="241" spans="1:16" s="3" customFormat="1" ht="12" customHeight="1" x14ac:dyDescent="0.3">
      <c r="A241" s="54" t="s">
        <v>184</v>
      </c>
      <c r="B241" s="15" t="s">
        <v>35</v>
      </c>
      <c r="C241" s="107"/>
      <c r="D241" s="107"/>
      <c r="E241" s="107"/>
      <c r="F241" s="107"/>
      <c r="G241" s="107"/>
      <c r="H241" s="107"/>
      <c r="I241" s="107"/>
      <c r="J241" s="110"/>
      <c r="K241" s="107"/>
      <c r="L241" s="107"/>
      <c r="M241" s="107"/>
      <c r="N241" s="197"/>
      <c r="O241" s="154"/>
      <c r="P241" s="107"/>
    </row>
    <row r="242" spans="1:16" s="3" customFormat="1" ht="12" customHeight="1" x14ac:dyDescent="0.3">
      <c r="A242" s="15" t="s">
        <v>185</v>
      </c>
      <c r="B242" s="60" t="s">
        <v>409</v>
      </c>
      <c r="C242" s="107"/>
      <c r="D242" s="107"/>
      <c r="E242" s="107"/>
      <c r="F242" s="107"/>
      <c r="G242" s="107"/>
      <c r="H242" s="107"/>
      <c r="I242" s="107"/>
      <c r="J242" s="110"/>
      <c r="K242" s="107"/>
      <c r="L242" s="107"/>
      <c r="M242" s="107"/>
      <c r="N242" s="197"/>
      <c r="O242" s="154"/>
      <c r="P242" s="107"/>
    </row>
    <row r="243" spans="1:16" s="3" customFormat="1" ht="12" customHeight="1" x14ac:dyDescent="0.3">
      <c r="A243" s="15" t="s">
        <v>186</v>
      </c>
      <c r="B243" s="60" t="s">
        <v>410</v>
      </c>
      <c r="C243" s="107"/>
      <c r="D243" s="107"/>
      <c r="E243" s="107"/>
      <c r="F243" s="107"/>
      <c r="G243" s="107"/>
      <c r="H243" s="107"/>
      <c r="I243" s="107"/>
      <c r="J243" s="110"/>
      <c r="K243" s="107"/>
      <c r="L243" s="107"/>
      <c r="M243" s="107"/>
      <c r="N243" s="197"/>
      <c r="O243" s="154"/>
      <c r="P243" s="107"/>
    </row>
    <row r="244" spans="1:16" s="3" customFormat="1" ht="12" customHeight="1" x14ac:dyDescent="0.3">
      <c r="A244" s="15" t="s">
        <v>187</v>
      </c>
      <c r="B244" s="87" t="s">
        <v>411</v>
      </c>
      <c r="C244" s="107"/>
      <c r="D244" s="107"/>
      <c r="E244" s="107"/>
      <c r="F244" s="107"/>
      <c r="G244" s="107"/>
      <c r="H244" s="107"/>
      <c r="I244" s="107"/>
      <c r="J244" s="110"/>
      <c r="K244" s="107"/>
      <c r="L244" s="107"/>
      <c r="M244" s="107"/>
      <c r="N244" s="197"/>
      <c r="O244" s="154"/>
      <c r="P244" s="107"/>
    </row>
    <row r="245" spans="1:16" s="3" customFormat="1" ht="12" customHeight="1" x14ac:dyDescent="0.3">
      <c r="A245" s="54" t="s">
        <v>188</v>
      </c>
      <c r="B245" s="85" t="s">
        <v>412</v>
      </c>
      <c r="C245" s="107"/>
      <c r="D245" s="107"/>
      <c r="E245" s="107"/>
      <c r="F245" s="107"/>
      <c r="G245" s="107"/>
      <c r="H245" s="107"/>
      <c r="I245" s="107"/>
      <c r="J245" s="110"/>
      <c r="K245" s="107"/>
      <c r="L245" s="107"/>
      <c r="M245" s="107"/>
      <c r="N245" s="197"/>
      <c r="O245" s="154"/>
      <c r="P245" s="107"/>
    </row>
    <row r="246" spans="1:16" s="3" customFormat="1" ht="12" customHeight="1" x14ac:dyDescent="0.3">
      <c r="A246" s="79" t="s">
        <v>189</v>
      </c>
      <c r="B246" s="80" t="s">
        <v>45</v>
      </c>
      <c r="C246" s="108"/>
      <c r="D246" s="108"/>
      <c r="E246" s="108"/>
      <c r="F246" s="108"/>
      <c r="G246" s="108"/>
      <c r="H246" s="108"/>
      <c r="I246" s="108"/>
      <c r="J246" s="111"/>
      <c r="K246" s="108"/>
      <c r="L246" s="108"/>
      <c r="M246" s="108"/>
      <c r="N246" s="198"/>
      <c r="O246" s="148"/>
      <c r="P246" s="108"/>
    </row>
    <row r="247" spans="1:16" s="3" customFormat="1" ht="12" customHeight="1" x14ac:dyDescent="0.3">
      <c r="A247" s="54" t="s">
        <v>16</v>
      </c>
      <c r="B247" s="53" t="s">
        <v>413</v>
      </c>
      <c r="C247" s="106" t="s">
        <v>0</v>
      </c>
      <c r="D247" s="106" t="s">
        <v>0</v>
      </c>
      <c r="E247" s="106" t="s">
        <v>0</v>
      </c>
      <c r="F247" s="106" t="s">
        <v>0</v>
      </c>
      <c r="G247" s="106" t="s">
        <v>0</v>
      </c>
      <c r="H247" s="106" t="s">
        <v>0</v>
      </c>
      <c r="I247" s="106" t="s">
        <v>0</v>
      </c>
      <c r="J247" s="109" t="s">
        <v>0</v>
      </c>
      <c r="K247" s="106" t="s">
        <v>0</v>
      </c>
      <c r="L247" s="106" t="s">
        <v>0</v>
      </c>
      <c r="M247" s="106" t="s">
        <v>0</v>
      </c>
      <c r="N247" s="196"/>
      <c r="O247" s="155"/>
      <c r="P247" s="106" t="s">
        <v>0</v>
      </c>
    </row>
    <row r="248" spans="1:16" s="3" customFormat="1" ht="12" customHeight="1" x14ac:dyDescent="0.3">
      <c r="A248" s="54" t="s">
        <v>179</v>
      </c>
      <c r="B248" s="15" t="s">
        <v>414</v>
      </c>
      <c r="C248" s="107"/>
      <c r="D248" s="107"/>
      <c r="E248" s="107"/>
      <c r="F248" s="107"/>
      <c r="G248" s="107"/>
      <c r="H248" s="107"/>
      <c r="I248" s="107"/>
      <c r="J248" s="110"/>
      <c r="K248" s="107"/>
      <c r="L248" s="107"/>
      <c r="M248" s="107"/>
      <c r="N248" s="197"/>
      <c r="O248" s="154"/>
      <c r="P248" s="107"/>
    </row>
    <row r="249" spans="1:16" s="3" customFormat="1" ht="12" customHeight="1" x14ac:dyDescent="0.3">
      <c r="A249" s="54" t="s">
        <v>180</v>
      </c>
      <c r="B249" s="15" t="s">
        <v>415</v>
      </c>
      <c r="C249" s="107"/>
      <c r="D249" s="107"/>
      <c r="E249" s="107"/>
      <c r="F249" s="107"/>
      <c r="G249" s="107"/>
      <c r="H249" s="107"/>
      <c r="I249" s="107"/>
      <c r="J249" s="110"/>
      <c r="K249" s="107"/>
      <c r="L249" s="107"/>
      <c r="M249" s="107"/>
      <c r="N249" s="197"/>
      <c r="O249" s="154"/>
      <c r="P249" s="107"/>
    </row>
    <row r="250" spans="1:16" s="3" customFormat="1" ht="12" customHeight="1" x14ac:dyDescent="0.3">
      <c r="A250" s="54" t="s">
        <v>181</v>
      </c>
      <c r="B250" s="15" t="s">
        <v>416</v>
      </c>
      <c r="C250" s="107"/>
      <c r="D250" s="107"/>
      <c r="E250" s="107"/>
      <c r="F250" s="107"/>
      <c r="G250" s="107"/>
      <c r="H250" s="107"/>
      <c r="I250" s="107"/>
      <c r="J250" s="110"/>
      <c r="K250" s="107"/>
      <c r="L250" s="107"/>
      <c r="M250" s="107"/>
      <c r="N250" s="197"/>
      <c r="O250" s="154"/>
      <c r="P250" s="107"/>
    </row>
    <row r="251" spans="1:16" s="3" customFormat="1" ht="12" customHeight="1" x14ac:dyDescent="0.3">
      <c r="A251" s="54" t="s">
        <v>191</v>
      </c>
      <c r="B251" s="15" t="s">
        <v>417</v>
      </c>
      <c r="C251" s="107"/>
      <c r="D251" s="107"/>
      <c r="E251" s="107"/>
      <c r="F251" s="107"/>
      <c r="G251" s="107"/>
      <c r="H251" s="107"/>
      <c r="I251" s="107"/>
      <c r="J251" s="110"/>
      <c r="K251" s="107"/>
      <c r="L251" s="107"/>
      <c r="M251" s="107"/>
      <c r="N251" s="197"/>
      <c r="O251" s="154"/>
      <c r="P251" s="107"/>
    </row>
    <row r="252" spans="1:16" s="3" customFormat="1" ht="12" customHeight="1" x14ac:dyDescent="0.3">
      <c r="A252" s="54" t="s">
        <v>183</v>
      </c>
      <c r="B252" s="15" t="s">
        <v>35</v>
      </c>
      <c r="C252" s="107"/>
      <c r="D252" s="107"/>
      <c r="E252" s="107"/>
      <c r="F252" s="107"/>
      <c r="G252" s="107"/>
      <c r="H252" s="107"/>
      <c r="I252" s="107"/>
      <c r="J252" s="110"/>
      <c r="K252" s="107"/>
      <c r="L252" s="107"/>
      <c r="M252" s="107"/>
      <c r="N252" s="197"/>
      <c r="O252" s="154"/>
      <c r="P252" s="107"/>
    </row>
    <row r="253" spans="1:16" s="3" customFormat="1" ht="12" customHeight="1" x14ac:dyDescent="0.3">
      <c r="A253" s="54" t="s">
        <v>184</v>
      </c>
      <c r="B253" s="15" t="s">
        <v>418</v>
      </c>
      <c r="C253" s="107"/>
      <c r="D253" s="107"/>
      <c r="E253" s="107"/>
      <c r="F253" s="107"/>
      <c r="G253" s="107"/>
      <c r="H253" s="107"/>
      <c r="I253" s="107"/>
      <c r="J253" s="110"/>
      <c r="K253" s="107"/>
      <c r="L253" s="107"/>
      <c r="M253" s="107"/>
      <c r="N253" s="197"/>
      <c r="O253" s="154"/>
      <c r="P253" s="107"/>
    </row>
    <row r="254" spans="1:16" s="3" customFormat="1" ht="12" customHeight="1" x14ac:dyDescent="0.3">
      <c r="A254" s="15" t="s">
        <v>185</v>
      </c>
      <c r="B254" s="70" t="s">
        <v>419</v>
      </c>
      <c r="C254" s="107"/>
      <c r="D254" s="107"/>
      <c r="E254" s="107"/>
      <c r="F254" s="107"/>
      <c r="G254" s="107"/>
      <c r="H254" s="107"/>
      <c r="I254" s="107"/>
      <c r="J254" s="110"/>
      <c r="K254" s="107"/>
      <c r="L254" s="107"/>
      <c r="M254" s="107"/>
      <c r="N254" s="197"/>
      <c r="O254" s="154"/>
      <c r="P254" s="107"/>
    </row>
    <row r="255" spans="1:16" s="3" customFormat="1" ht="12" customHeight="1" x14ac:dyDescent="0.3">
      <c r="A255" s="15" t="s">
        <v>186</v>
      </c>
      <c r="B255" s="60" t="s">
        <v>420</v>
      </c>
      <c r="C255" s="107"/>
      <c r="D255" s="107"/>
      <c r="E255" s="107"/>
      <c r="F255" s="107"/>
      <c r="G255" s="107"/>
      <c r="H255" s="107"/>
      <c r="I255" s="107"/>
      <c r="J255" s="110"/>
      <c r="K255" s="107"/>
      <c r="L255" s="107"/>
      <c r="M255" s="107"/>
      <c r="N255" s="197"/>
      <c r="O255" s="154"/>
      <c r="P255" s="107"/>
    </row>
    <row r="256" spans="1:16" s="3" customFormat="1" ht="12" customHeight="1" x14ac:dyDescent="0.3">
      <c r="A256" s="15" t="s">
        <v>187</v>
      </c>
      <c r="B256" s="87" t="s">
        <v>421</v>
      </c>
      <c r="C256" s="107"/>
      <c r="D256" s="107"/>
      <c r="E256" s="107"/>
      <c r="F256" s="107"/>
      <c r="G256" s="107"/>
      <c r="H256" s="107"/>
      <c r="I256" s="107"/>
      <c r="J256" s="110"/>
      <c r="K256" s="107"/>
      <c r="L256" s="107"/>
      <c r="M256" s="107"/>
      <c r="N256" s="197"/>
      <c r="O256" s="154"/>
      <c r="P256" s="107"/>
    </row>
    <row r="257" spans="1:20" s="3" customFormat="1" ht="12" customHeight="1" x14ac:dyDescent="0.3">
      <c r="A257" s="54" t="s">
        <v>188</v>
      </c>
      <c r="B257" s="85" t="s">
        <v>422</v>
      </c>
      <c r="C257" s="107"/>
      <c r="D257" s="107"/>
      <c r="E257" s="107"/>
      <c r="F257" s="107"/>
      <c r="G257" s="107"/>
      <c r="H257" s="107"/>
      <c r="I257" s="107"/>
      <c r="J257" s="110"/>
      <c r="K257" s="107"/>
      <c r="L257" s="107"/>
      <c r="M257" s="107"/>
      <c r="N257" s="197"/>
      <c r="O257" s="154"/>
      <c r="P257" s="107"/>
    </row>
    <row r="258" spans="1:20" s="3" customFormat="1" ht="12" customHeight="1" x14ac:dyDescent="0.3">
      <c r="A258" s="79" t="s">
        <v>189</v>
      </c>
      <c r="B258" s="80" t="s">
        <v>45</v>
      </c>
      <c r="C258" s="108"/>
      <c r="D258" s="108"/>
      <c r="E258" s="108"/>
      <c r="F258" s="108"/>
      <c r="G258" s="108"/>
      <c r="H258" s="108"/>
      <c r="I258" s="108"/>
      <c r="J258" s="111"/>
      <c r="K258" s="108"/>
      <c r="L258" s="108"/>
      <c r="M258" s="108"/>
      <c r="N258" s="198"/>
      <c r="O258" s="148"/>
      <c r="P258" s="108"/>
    </row>
    <row r="259" spans="1:20" s="3" customFormat="1" ht="12" customHeight="1" x14ac:dyDescent="0.3">
      <c r="A259" s="54" t="s">
        <v>16</v>
      </c>
      <c r="B259" s="53" t="s">
        <v>423</v>
      </c>
      <c r="C259" s="106" t="s">
        <v>0</v>
      </c>
      <c r="D259" s="106" t="s">
        <v>0</v>
      </c>
      <c r="E259" s="106" t="s">
        <v>0</v>
      </c>
      <c r="F259" s="106" t="s">
        <v>0</v>
      </c>
      <c r="G259" s="106" t="s">
        <v>0</v>
      </c>
      <c r="H259" s="106" t="s">
        <v>0</v>
      </c>
      <c r="I259" s="106" t="s">
        <v>0</v>
      </c>
      <c r="J259" s="106" t="s">
        <v>0</v>
      </c>
      <c r="K259" s="106" t="s">
        <v>0</v>
      </c>
      <c r="L259" s="106" t="s">
        <v>0</v>
      </c>
      <c r="M259" s="106" t="s">
        <v>0</v>
      </c>
      <c r="N259" s="193"/>
      <c r="O259" s="193"/>
      <c r="P259" s="106" t="s">
        <v>0</v>
      </c>
    </row>
    <row r="260" spans="1:20" s="3" customFormat="1" ht="12" customHeight="1" x14ac:dyDescent="0.3">
      <c r="A260" s="54" t="s">
        <v>179</v>
      </c>
      <c r="B260" s="15" t="s">
        <v>424</v>
      </c>
      <c r="C260" s="107"/>
      <c r="D260" s="107"/>
      <c r="E260" s="107"/>
      <c r="F260" s="107"/>
      <c r="G260" s="107"/>
      <c r="H260" s="107"/>
      <c r="I260" s="107"/>
      <c r="J260" s="107"/>
      <c r="K260" s="107"/>
      <c r="L260" s="107"/>
      <c r="M260" s="107"/>
      <c r="N260" s="194"/>
      <c r="O260" s="194"/>
      <c r="P260" s="107"/>
    </row>
    <row r="261" spans="1:20" s="3" customFormat="1" ht="12" customHeight="1" x14ac:dyDescent="0.3">
      <c r="A261" s="54" t="s">
        <v>180</v>
      </c>
      <c r="B261" s="15" t="s">
        <v>425</v>
      </c>
      <c r="C261" s="107"/>
      <c r="D261" s="107"/>
      <c r="E261" s="107"/>
      <c r="F261" s="107"/>
      <c r="G261" s="107"/>
      <c r="H261" s="107"/>
      <c r="I261" s="107"/>
      <c r="J261" s="107"/>
      <c r="K261" s="107"/>
      <c r="L261" s="107"/>
      <c r="M261" s="107"/>
      <c r="N261" s="194"/>
      <c r="O261" s="194"/>
      <c r="P261" s="107"/>
    </row>
    <row r="262" spans="1:20" s="3" customFormat="1" ht="12" customHeight="1" x14ac:dyDescent="0.3">
      <c r="A262" s="54" t="s">
        <v>181</v>
      </c>
      <c r="B262" s="15" t="s">
        <v>426</v>
      </c>
      <c r="C262" s="107"/>
      <c r="D262" s="107"/>
      <c r="E262" s="107"/>
      <c r="F262" s="107"/>
      <c r="G262" s="107"/>
      <c r="H262" s="107"/>
      <c r="I262" s="107"/>
      <c r="J262" s="107"/>
      <c r="K262" s="107"/>
      <c r="L262" s="107"/>
      <c r="M262" s="107"/>
      <c r="N262" s="194"/>
      <c r="O262" s="194"/>
      <c r="P262" s="107"/>
    </row>
    <row r="263" spans="1:20" s="3" customFormat="1" ht="12" customHeight="1" x14ac:dyDescent="0.3">
      <c r="A263" s="54" t="s">
        <v>191</v>
      </c>
      <c r="B263" s="15" t="s">
        <v>427</v>
      </c>
      <c r="C263" s="107"/>
      <c r="D263" s="107"/>
      <c r="E263" s="107"/>
      <c r="F263" s="107"/>
      <c r="G263" s="107"/>
      <c r="H263" s="107"/>
      <c r="I263" s="107"/>
      <c r="J263" s="107"/>
      <c r="K263" s="107"/>
      <c r="L263" s="107"/>
      <c r="M263" s="107"/>
      <c r="N263" s="194"/>
      <c r="O263" s="194"/>
      <c r="P263" s="107"/>
    </row>
    <row r="264" spans="1:20" s="3" customFormat="1" ht="12" customHeight="1" x14ac:dyDescent="0.3">
      <c r="A264" s="54" t="s">
        <v>183</v>
      </c>
      <c r="B264" s="15" t="s">
        <v>428</v>
      </c>
      <c r="C264" s="107"/>
      <c r="D264" s="107"/>
      <c r="E264" s="107"/>
      <c r="F264" s="107"/>
      <c r="G264" s="107"/>
      <c r="H264" s="107"/>
      <c r="I264" s="107"/>
      <c r="J264" s="107"/>
      <c r="K264" s="107"/>
      <c r="L264" s="107"/>
      <c r="M264" s="107"/>
      <c r="N264" s="194"/>
      <c r="O264" s="194"/>
      <c r="P264" s="107"/>
    </row>
    <row r="265" spans="1:20" s="3" customFormat="1" ht="12" customHeight="1" x14ac:dyDescent="0.3">
      <c r="A265" s="54" t="s">
        <v>184</v>
      </c>
      <c r="B265" s="15" t="s">
        <v>35</v>
      </c>
      <c r="C265" s="107"/>
      <c r="D265" s="107"/>
      <c r="E265" s="107"/>
      <c r="F265" s="107"/>
      <c r="G265" s="107"/>
      <c r="H265" s="107"/>
      <c r="I265" s="107"/>
      <c r="J265" s="107"/>
      <c r="K265" s="107"/>
      <c r="L265" s="107"/>
      <c r="M265" s="107"/>
      <c r="N265" s="194"/>
      <c r="O265" s="194"/>
      <c r="P265" s="107"/>
    </row>
    <row r="266" spans="1:20" s="3" customFormat="1" ht="12" customHeight="1" x14ac:dyDescent="0.3">
      <c r="A266" s="15" t="s">
        <v>185</v>
      </c>
      <c r="B266" s="70" t="s">
        <v>429</v>
      </c>
      <c r="C266" s="107"/>
      <c r="D266" s="107"/>
      <c r="E266" s="107"/>
      <c r="F266" s="107"/>
      <c r="G266" s="107"/>
      <c r="H266" s="107"/>
      <c r="I266" s="107"/>
      <c r="J266" s="107"/>
      <c r="K266" s="107"/>
      <c r="L266" s="107"/>
      <c r="M266" s="107"/>
      <c r="N266" s="194"/>
      <c r="O266" s="194"/>
      <c r="P266" s="107"/>
    </row>
    <row r="267" spans="1:20" s="3" customFormat="1" ht="12" customHeight="1" x14ac:dyDescent="0.3">
      <c r="A267" s="15" t="s">
        <v>186</v>
      </c>
      <c r="B267" s="60" t="s">
        <v>430</v>
      </c>
      <c r="C267" s="107"/>
      <c r="D267" s="107"/>
      <c r="E267" s="107"/>
      <c r="F267" s="107"/>
      <c r="G267" s="107"/>
      <c r="H267" s="107"/>
      <c r="I267" s="107"/>
      <c r="J267" s="107"/>
      <c r="K267" s="107"/>
      <c r="L267" s="107"/>
      <c r="M267" s="107"/>
      <c r="N267" s="194"/>
      <c r="O267" s="194"/>
      <c r="P267" s="107"/>
    </row>
    <row r="268" spans="1:20" s="3" customFormat="1" ht="12" customHeight="1" x14ac:dyDescent="0.3">
      <c r="A268" s="15" t="s">
        <v>187</v>
      </c>
      <c r="B268" s="87" t="s">
        <v>431</v>
      </c>
      <c r="C268" s="107"/>
      <c r="D268" s="107"/>
      <c r="E268" s="107"/>
      <c r="F268" s="107"/>
      <c r="G268" s="107"/>
      <c r="H268" s="107"/>
      <c r="I268" s="107"/>
      <c r="J268" s="107"/>
      <c r="K268" s="107"/>
      <c r="L268" s="107"/>
      <c r="M268" s="107"/>
      <c r="N268" s="194"/>
      <c r="O268" s="194"/>
      <c r="P268" s="107"/>
    </row>
    <row r="269" spans="1:20" s="3" customFormat="1" ht="12" customHeight="1" x14ac:dyDescent="0.3">
      <c r="A269" s="54" t="s">
        <v>188</v>
      </c>
      <c r="B269" s="85" t="s">
        <v>432</v>
      </c>
      <c r="C269" s="107"/>
      <c r="D269" s="107"/>
      <c r="E269" s="107"/>
      <c r="F269" s="107"/>
      <c r="G269" s="107"/>
      <c r="H269" s="107"/>
      <c r="I269" s="107"/>
      <c r="J269" s="107"/>
      <c r="K269" s="107"/>
      <c r="L269" s="107"/>
      <c r="M269" s="107"/>
      <c r="N269" s="194"/>
      <c r="O269" s="194"/>
      <c r="P269" s="107"/>
    </row>
    <row r="270" spans="1:20" s="3" customFormat="1" ht="12" customHeight="1" x14ac:dyDescent="0.3">
      <c r="A270" s="79" t="s">
        <v>189</v>
      </c>
      <c r="B270" s="80" t="s">
        <v>45</v>
      </c>
      <c r="C270" s="108"/>
      <c r="D270" s="108"/>
      <c r="E270" s="108"/>
      <c r="F270" s="108"/>
      <c r="G270" s="108"/>
      <c r="H270" s="108"/>
      <c r="I270" s="108"/>
      <c r="J270" s="108"/>
      <c r="K270" s="108"/>
      <c r="L270" s="108"/>
      <c r="M270" s="108"/>
      <c r="N270" s="195"/>
      <c r="O270" s="195"/>
      <c r="P270" s="108"/>
    </row>
    <row r="271" spans="1:20" ht="12" customHeight="1" x14ac:dyDescent="0.3">
      <c r="A271" s="13" t="s">
        <v>16</v>
      </c>
      <c r="B271" s="36" t="s">
        <v>317</v>
      </c>
      <c r="C271" s="186" t="s">
        <v>324</v>
      </c>
      <c r="D271" s="133" t="s">
        <v>0</v>
      </c>
      <c r="E271" s="106" t="s">
        <v>0</v>
      </c>
      <c r="F271" s="106" t="s">
        <v>0</v>
      </c>
      <c r="G271" s="106"/>
      <c r="H271" s="106"/>
      <c r="I271" s="189"/>
      <c r="J271" s="106" t="s">
        <v>0</v>
      </c>
      <c r="K271" s="106" t="s">
        <v>0</v>
      </c>
      <c r="L271" s="106" t="s">
        <v>0</v>
      </c>
      <c r="M271" s="106" t="s">
        <v>0</v>
      </c>
      <c r="N271" s="106" t="s">
        <v>0</v>
      </c>
      <c r="O271" s="106" t="s">
        <v>0</v>
      </c>
      <c r="P271" s="106" t="s">
        <v>0</v>
      </c>
      <c r="Q271" s="93" t="s">
        <v>0</v>
      </c>
      <c r="R271" s="40"/>
      <c r="S271" s="40"/>
      <c r="T271" s="40" t="s">
        <v>0</v>
      </c>
    </row>
    <row r="272" spans="1:20" ht="12" customHeight="1" x14ac:dyDescent="0.3">
      <c r="A272" s="13" t="s">
        <v>179</v>
      </c>
      <c r="B272" s="14" t="s">
        <v>318</v>
      </c>
      <c r="C272" s="113"/>
      <c r="D272" s="134"/>
      <c r="E272" s="107"/>
      <c r="F272" s="107"/>
      <c r="G272" s="107"/>
      <c r="H272" s="107"/>
      <c r="I272" s="120"/>
      <c r="J272" s="107"/>
      <c r="K272" s="107"/>
      <c r="L272" s="107"/>
      <c r="M272" s="107"/>
      <c r="N272" s="107"/>
      <c r="O272" s="107"/>
      <c r="P272" s="107"/>
      <c r="Q272" s="93"/>
      <c r="R272" s="40"/>
      <c r="S272" s="40"/>
      <c r="T272" s="40"/>
    </row>
    <row r="273" spans="1:20" ht="12" customHeight="1" x14ac:dyDescent="0.3">
      <c r="A273" s="13" t="s">
        <v>180</v>
      </c>
      <c r="B273" s="14" t="s">
        <v>319</v>
      </c>
      <c r="C273" s="113"/>
      <c r="D273" s="134"/>
      <c r="E273" s="107"/>
      <c r="F273" s="107"/>
      <c r="G273" s="107"/>
      <c r="H273" s="107"/>
      <c r="I273" s="120"/>
      <c r="J273" s="107"/>
      <c r="K273" s="107"/>
      <c r="L273" s="107"/>
      <c r="M273" s="107"/>
      <c r="N273" s="107"/>
      <c r="O273" s="107"/>
      <c r="P273" s="107"/>
      <c r="Q273" s="93"/>
      <c r="R273" s="40"/>
      <c r="S273" s="40"/>
      <c r="T273" s="40"/>
    </row>
    <row r="274" spans="1:20" ht="12" customHeight="1" x14ac:dyDescent="0.3">
      <c r="A274" s="13" t="s">
        <v>181</v>
      </c>
      <c r="B274" s="14" t="s">
        <v>320</v>
      </c>
      <c r="C274" s="113"/>
      <c r="D274" s="134"/>
      <c r="E274" s="107"/>
      <c r="F274" s="107"/>
      <c r="G274" s="107"/>
      <c r="H274" s="107"/>
      <c r="I274" s="120"/>
      <c r="J274" s="107"/>
      <c r="K274" s="107"/>
      <c r="L274" s="107"/>
      <c r="M274" s="107"/>
      <c r="N274" s="107"/>
      <c r="O274" s="107"/>
      <c r="P274" s="107"/>
      <c r="Q274" s="93"/>
      <c r="R274" s="40"/>
      <c r="S274" s="40"/>
      <c r="T274" s="40"/>
    </row>
    <row r="275" spans="1:20" ht="12" customHeight="1" x14ac:dyDescent="0.3">
      <c r="A275" s="13" t="s">
        <v>191</v>
      </c>
      <c r="B275" s="14" t="s">
        <v>321</v>
      </c>
      <c r="C275" s="113"/>
      <c r="D275" s="134"/>
      <c r="E275" s="107"/>
      <c r="F275" s="107"/>
      <c r="G275" s="107"/>
      <c r="H275" s="107"/>
      <c r="I275" s="120"/>
      <c r="J275" s="107"/>
      <c r="K275" s="107"/>
      <c r="L275" s="107"/>
      <c r="M275" s="107"/>
      <c r="N275" s="107"/>
      <c r="O275" s="107"/>
      <c r="P275" s="107"/>
      <c r="Q275" s="93"/>
      <c r="R275" s="40"/>
      <c r="S275" s="40"/>
      <c r="T275" s="40"/>
    </row>
    <row r="276" spans="1:20" ht="12" customHeight="1" x14ac:dyDescent="0.3">
      <c r="A276" s="13" t="s">
        <v>183</v>
      </c>
      <c r="B276" s="14" t="s">
        <v>35</v>
      </c>
      <c r="C276" s="113"/>
      <c r="D276" s="134"/>
      <c r="E276" s="107"/>
      <c r="F276" s="107"/>
      <c r="G276" s="107"/>
      <c r="H276" s="107"/>
      <c r="I276" s="120"/>
      <c r="J276" s="107"/>
      <c r="K276" s="107"/>
      <c r="L276" s="107"/>
      <c r="M276" s="107"/>
      <c r="N276" s="107"/>
      <c r="O276" s="107"/>
      <c r="P276" s="107"/>
      <c r="Q276" s="93"/>
      <c r="R276" s="40"/>
      <c r="S276" s="40"/>
      <c r="T276" s="40"/>
    </row>
    <row r="277" spans="1:20" ht="12" customHeight="1" x14ac:dyDescent="0.3">
      <c r="A277" s="13" t="s">
        <v>184</v>
      </c>
      <c r="B277" s="14" t="s">
        <v>35</v>
      </c>
      <c r="C277" s="113"/>
      <c r="D277" s="134"/>
      <c r="E277" s="107"/>
      <c r="F277" s="107"/>
      <c r="G277" s="107"/>
      <c r="H277" s="107"/>
      <c r="I277" s="120"/>
      <c r="J277" s="107"/>
      <c r="K277" s="107"/>
      <c r="L277" s="107"/>
      <c r="M277" s="107"/>
      <c r="N277" s="107"/>
      <c r="O277" s="107"/>
      <c r="P277" s="107"/>
      <c r="Q277" s="93"/>
      <c r="R277" s="40"/>
      <c r="S277" s="40"/>
      <c r="T277" s="40"/>
    </row>
    <row r="278" spans="1:20" ht="12" customHeight="1" x14ac:dyDescent="0.3">
      <c r="A278" s="14" t="s">
        <v>185</v>
      </c>
      <c r="B278" s="29" t="s">
        <v>322</v>
      </c>
      <c r="C278" s="113"/>
      <c r="D278" s="134"/>
      <c r="E278" s="107"/>
      <c r="F278" s="107"/>
      <c r="G278" s="107"/>
      <c r="H278" s="107"/>
      <c r="I278" s="120"/>
      <c r="J278" s="107"/>
      <c r="K278" s="107"/>
      <c r="L278" s="107"/>
      <c r="M278" s="107"/>
      <c r="N278" s="107"/>
      <c r="O278" s="107"/>
      <c r="P278" s="107"/>
      <c r="Q278" s="93"/>
      <c r="R278" s="40"/>
      <c r="S278" s="40"/>
      <c r="T278" s="40"/>
    </row>
    <row r="279" spans="1:20" ht="12" customHeight="1" x14ac:dyDescent="0.3">
      <c r="A279" s="14" t="s">
        <v>186</v>
      </c>
      <c r="B279" s="29" t="s">
        <v>323</v>
      </c>
      <c r="C279" s="113"/>
      <c r="D279" s="134"/>
      <c r="E279" s="107"/>
      <c r="F279" s="107"/>
      <c r="G279" s="107"/>
      <c r="H279" s="107"/>
      <c r="I279" s="120"/>
      <c r="J279" s="107"/>
      <c r="K279" s="107"/>
      <c r="L279" s="107"/>
      <c r="M279" s="107"/>
      <c r="N279" s="107"/>
      <c r="O279" s="107"/>
      <c r="P279" s="107"/>
      <c r="Q279" s="93"/>
      <c r="R279" s="40"/>
      <c r="S279" s="40"/>
      <c r="T279" s="40"/>
    </row>
    <row r="280" spans="1:20" ht="12" customHeight="1" x14ac:dyDescent="0.3">
      <c r="A280" s="14" t="s">
        <v>187</v>
      </c>
      <c r="B280" s="38" t="s">
        <v>35</v>
      </c>
      <c r="C280" s="113"/>
      <c r="D280" s="134"/>
      <c r="E280" s="107"/>
      <c r="F280" s="107"/>
      <c r="G280" s="107"/>
      <c r="H280" s="107"/>
      <c r="I280" s="120"/>
      <c r="J280" s="107"/>
      <c r="K280" s="107"/>
      <c r="L280" s="107"/>
      <c r="M280" s="107"/>
      <c r="N280" s="107"/>
      <c r="O280" s="107"/>
      <c r="P280" s="107"/>
      <c r="Q280" s="93"/>
      <c r="R280" s="40"/>
      <c r="S280" s="40"/>
      <c r="T280" s="40"/>
    </row>
    <row r="281" spans="1:20" ht="12" customHeight="1" x14ac:dyDescent="0.3">
      <c r="A281" s="13" t="s">
        <v>188</v>
      </c>
      <c r="B281" s="38" t="s">
        <v>35</v>
      </c>
      <c r="C281" s="113"/>
      <c r="D281" s="134"/>
      <c r="E281" s="107"/>
      <c r="F281" s="107"/>
      <c r="G281" s="107"/>
      <c r="H281" s="107"/>
      <c r="I281" s="120"/>
      <c r="J281" s="107"/>
      <c r="K281" s="107"/>
      <c r="L281" s="107"/>
      <c r="M281" s="107"/>
      <c r="N281" s="107"/>
      <c r="O281" s="107"/>
      <c r="P281" s="107"/>
      <c r="Q281" s="93"/>
      <c r="R281" s="40"/>
      <c r="S281" s="40"/>
      <c r="T281" s="40"/>
    </row>
    <row r="282" spans="1:20" ht="12" customHeight="1" x14ac:dyDescent="0.3">
      <c r="A282" s="30" t="s">
        <v>189</v>
      </c>
      <c r="B282" s="31" t="s">
        <v>45</v>
      </c>
      <c r="C282" s="114"/>
      <c r="D282" s="190"/>
      <c r="E282" s="108"/>
      <c r="F282" s="108"/>
      <c r="G282" s="108"/>
      <c r="H282" s="108"/>
      <c r="I282" s="121"/>
      <c r="J282" s="108"/>
      <c r="K282" s="108"/>
      <c r="L282" s="108"/>
      <c r="M282" s="108"/>
      <c r="N282" s="108"/>
      <c r="O282" s="108"/>
      <c r="P282" s="108"/>
      <c r="Q282" s="93"/>
      <c r="R282" s="40"/>
      <c r="S282" s="40"/>
      <c r="T282" s="40"/>
    </row>
    <row r="283" spans="1:20" ht="12" customHeight="1" x14ac:dyDescent="0.3">
      <c r="A283" s="13" t="s">
        <v>16</v>
      </c>
      <c r="B283" s="36" t="s">
        <v>524</v>
      </c>
      <c r="C283" s="189"/>
      <c r="D283" s="133" t="s">
        <v>0</v>
      </c>
      <c r="E283" s="109" t="s">
        <v>0</v>
      </c>
      <c r="F283" s="109" t="s">
        <v>0</v>
      </c>
      <c r="G283" s="109"/>
      <c r="H283" s="186" t="s">
        <v>531</v>
      </c>
      <c r="I283" s="186"/>
      <c r="J283" s="106" t="s">
        <v>0</v>
      </c>
      <c r="K283" s="106" t="s">
        <v>0</v>
      </c>
      <c r="L283" s="106" t="s">
        <v>0</v>
      </c>
      <c r="M283" s="106" t="s">
        <v>0</v>
      </c>
      <c r="N283" s="106" t="s">
        <v>0</v>
      </c>
      <c r="O283" s="106" t="s">
        <v>0</v>
      </c>
      <c r="P283" s="106" t="s">
        <v>0</v>
      </c>
      <c r="Q283" s="93" t="s">
        <v>0</v>
      </c>
      <c r="R283" s="40"/>
      <c r="S283" s="40"/>
      <c r="T283" s="40" t="s">
        <v>0</v>
      </c>
    </row>
    <row r="284" spans="1:20" ht="12" customHeight="1" x14ac:dyDescent="0.3">
      <c r="A284" s="13" t="s">
        <v>179</v>
      </c>
      <c r="B284" s="14" t="s">
        <v>525</v>
      </c>
      <c r="C284" s="120"/>
      <c r="D284" s="134"/>
      <c r="E284" s="110"/>
      <c r="F284" s="110"/>
      <c r="G284" s="110"/>
      <c r="H284" s="191"/>
      <c r="I284" s="113"/>
      <c r="J284" s="107"/>
      <c r="K284" s="107"/>
      <c r="L284" s="107"/>
      <c r="M284" s="107"/>
      <c r="N284" s="107"/>
      <c r="O284" s="107"/>
      <c r="P284" s="107"/>
      <c r="Q284" s="93"/>
      <c r="R284" s="40"/>
      <c r="S284" s="40"/>
      <c r="T284" s="40"/>
    </row>
    <row r="285" spans="1:20" ht="12" customHeight="1" x14ac:dyDescent="0.3">
      <c r="A285" s="13" t="s">
        <v>180</v>
      </c>
      <c r="B285" s="14" t="s">
        <v>526</v>
      </c>
      <c r="C285" s="120"/>
      <c r="D285" s="134"/>
      <c r="E285" s="110"/>
      <c r="F285" s="110"/>
      <c r="G285" s="110"/>
      <c r="H285" s="191"/>
      <c r="I285" s="113"/>
      <c r="J285" s="107"/>
      <c r="K285" s="107"/>
      <c r="L285" s="107"/>
      <c r="M285" s="107"/>
      <c r="N285" s="107"/>
      <c r="O285" s="107"/>
      <c r="P285" s="107"/>
      <c r="Q285" s="93"/>
      <c r="R285" s="40"/>
      <c r="S285" s="40"/>
      <c r="T285" s="40"/>
    </row>
    <row r="286" spans="1:20" ht="12" customHeight="1" x14ac:dyDescent="0.3">
      <c r="A286" s="13" t="s">
        <v>181</v>
      </c>
      <c r="B286" s="14" t="s">
        <v>527</v>
      </c>
      <c r="C286" s="120"/>
      <c r="D286" s="134"/>
      <c r="E286" s="110"/>
      <c r="F286" s="110"/>
      <c r="G286" s="110"/>
      <c r="H286" s="191"/>
      <c r="I286" s="113"/>
      <c r="J286" s="107"/>
      <c r="K286" s="107"/>
      <c r="L286" s="107"/>
      <c r="M286" s="107"/>
      <c r="N286" s="107"/>
      <c r="O286" s="107"/>
      <c r="P286" s="107"/>
      <c r="Q286" s="93"/>
      <c r="R286" s="40"/>
      <c r="S286" s="40"/>
      <c r="T286" s="40"/>
    </row>
    <row r="287" spans="1:20" ht="12" customHeight="1" x14ac:dyDescent="0.3">
      <c r="A287" s="13" t="s">
        <v>191</v>
      </c>
      <c r="B287" s="14" t="s">
        <v>528</v>
      </c>
      <c r="C287" s="120"/>
      <c r="D287" s="134"/>
      <c r="E287" s="110"/>
      <c r="F287" s="110"/>
      <c r="G287" s="110"/>
      <c r="H287" s="191"/>
      <c r="I287" s="113"/>
      <c r="J287" s="107"/>
      <c r="K287" s="107"/>
      <c r="L287" s="107"/>
      <c r="M287" s="107"/>
      <c r="N287" s="107"/>
      <c r="O287" s="107"/>
      <c r="P287" s="107"/>
      <c r="Q287" s="93"/>
      <c r="R287" s="40"/>
      <c r="S287" s="40"/>
      <c r="T287" s="40"/>
    </row>
    <row r="288" spans="1:20" ht="12" customHeight="1" x14ac:dyDescent="0.3">
      <c r="A288" s="13" t="s">
        <v>183</v>
      </c>
      <c r="B288" s="14" t="s">
        <v>35</v>
      </c>
      <c r="C288" s="120"/>
      <c r="D288" s="134"/>
      <c r="E288" s="110"/>
      <c r="F288" s="110"/>
      <c r="G288" s="110"/>
      <c r="H288" s="191"/>
      <c r="I288" s="113"/>
      <c r="J288" s="107"/>
      <c r="K288" s="107"/>
      <c r="L288" s="107"/>
      <c r="M288" s="107"/>
      <c r="N288" s="107"/>
      <c r="O288" s="107"/>
      <c r="P288" s="107"/>
      <c r="Q288" s="93"/>
      <c r="R288" s="40"/>
      <c r="S288" s="40"/>
      <c r="T288" s="40"/>
    </row>
    <row r="289" spans="1:20" ht="12" customHeight="1" x14ac:dyDescent="0.3">
      <c r="A289" s="13" t="s">
        <v>184</v>
      </c>
      <c r="B289" s="14" t="s">
        <v>35</v>
      </c>
      <c r="C289" s="120"/>
      <c r="D289" s="134"/>
      <c r="E289" s="110"/>
      <c r="F289" s="110"/>
      <c r="G289" s="110"/>
      <c r="H289" s="191"/>
      <c r="I289" s="113"/>
      <c r="J289" s="107"/>
      <c r="K289" s="107"/>
      <c r="L289" s="107"/>
      <c r="M289" s="107"/>
      <c r="N289" s="107"/>
      <c r="O289" s="107"/>
      <c r="P289" s="107"/>
      <c r="Q289" s="93"/>
      <c r="R289" s="40"/>
      <c r="S289" s="40"/>
      <c r="T289" s="40"/>
    </row>
    <row r="290" spans="1:20" ht="12" customHeight="1" x14ac:dyDescent="0.3">
      <c r="A290" s="14" t="s">
        <v>185</v>
      </c>
      <c r="B290" s="29" t="s">
        <v>529</v>
      </c>
      <c r="C290" s="120"/>
      <c r="D290" s="134"/>
      <c r="E290" s="110"/>
      <c r="F290" s="110"/>
      <c r="G290" s="110"/>
      <c r="H290" s="191"/>
      <c r="I290" s="113"/>
      <c r="J290" s="107"/>
      <c r="K290" s="107"/>
      <c r="L290" s="107"/>
      <c r="M290" s="107"/>
      <c r="N290" s="107"/>
      <c r="O290" s="107"/>
      <c r="P290" s="107"/>
      <c r="Q290" s="93"/>
      <c r="R290" s="40"/>
      <c r="S290" s="40"/>
      <c r="T290" s="40"/>
    </row>
    <row r="291" spans="1:20" ht="12" customHeight="1" x14ac:dyDescent="0.3">
      <c r="A291" s="14" t="s">
        <v>186</v>
      </c>
      <c r="B291" s="29" t="s">
        <v>530</v>
      </c>
      <c r="C291" s="120"/>
      <c r="D291" s="134"/>
      <c r="E291" s="110"/>
      <c r="F291" s="110"/>
      <c r="G291" s="110"/>
      <c r="H291" s="191"/>
      <c r="I291" s="113"/>
      <c r="J291" s="107"/>
      <c r="K291" s="107"/>
      <c r="L291" s="107"/>
      <c r="M291" s="107"/>
      <c r="N291" s="107"/>
      <c r="O291" s="107"/>
      <c r="P291" s="107"/>
      <c r="Q291" s="93"/>
      <c r="R291" s="40"/>
      <c r="S291" s="40"/>
      <c r="T291" s="40"/>
    </row>
    <row r="292" spans="1:20" ht="12" customHeight="1" x14ac:dyDescent="0.3">
      <c r="A292" s="14" t="s">
        <v>187</v>
      </c>
      <c r="B292" s="38" t="s">
        <v>35</v>
      </c>
      <c r="C292" s="120"/>
      <c r="D292" s="134"/>
      <c r="E292" s="110"/>
      <c r="F292" s="110"/>
      <c r="G292" s="110"/>
      <c r="H292" s="191"/>
      <c r="I292" s="113"/>
      <c r="J292" s="107"/>
      <c r="K292" s="107"/>
      <c r="L292" s="107"/>
      <c r="M292" s="107"/>
      <c r="N292" s="107"/>
      <c r="O292" s="107"/>
      <c r="P292" s="107"/>
      <c r="Q292" s="93"/>
      <c r="R292" s="40"/>
      <c r="S292" s="40"/>
      <c r="T292" s="40"/>
    </row>
    <row r="293" spans="1:20" ht="12" customHeight="1" x14ac:dyDescent="0.3">
      <c r="A293" s="13" t="s">
        <v>188</v>
      </c>
      <c r="B293" s="38" t="s">
        <v>35</v>
      </c>
      <c r="C293" s="120"/>
      <c r="D293" s="134"/>
      <c r="E293" s="110"/>
      <c r="F293" s="110"/>
      <c r="G293" s="110"/>
      <c r="H293" s="191"/>
      <c r="I293" s="113"/>
      <c r="J293" s="107"/>
      <c r="K293" s="107"/>
      <c r="L293" s="107"/>
      <c r="M293" s="107"/>
      <c r="N293" s="107"/>
      <c r="O293" s="107"/>
      <c r="P293" s="107"/>
      <c r="Q293" s="93"/>
      <c r="R293" s="40"/>
      <c r="S293" s="40"/>
      <c r="T293" s="40"/>
    </row>
    <row r="294" spans="1:20" ht="12" customHeight="1" x14ac:dyDescent="0.3">
      <c r="A294" s="30" t="s">
        <v>189</v>
      </c>
      <c r="B294" s="31" t="s">
        <v>45</v>
      </c>
      <c r="C294" s="121"/>
      <c r="D294" s="190"/>
      <c r="E294" s="111"/>
      <c r="F294" s="111"/>
      <c r="G294" s="111"/>
      <c r="H294" s="192"/>
      <c r="I294" s="114"/>
      <c r="J294" s="108"/>
      <c r="K294" s="108"/>
      <c r="L294" s="108"/>
      <c r="M294" s="108"/>
      <c r="N294" s="108"/>
      <c r="O294" s="108"/>
      <c r="P294" s="108"/>
      <c r="Q294" s="93"/>
      <c r="R294" s="40"/>
      <c r="S294" s="40"/>
      <c r="T294" s="40"/>
    </row>
  </sheetData>
  <mergeCells count="344">
    <mergeCell ref="L271:L282"/>
    <mergeCell ref="M271:M282"/>
    <mergeCell ref="N271:N282"/>
    <mergeCell ref="O271:O282"/>
    <mergeCell ref="P271:P282"/>
    <mergeCell ref="C271:C282"/>
    <mergeCell ref="D271:D282"/>
    <mergeCell ref="E271:E282"/>
    <mergeCell ref="F271:F282"/>
    <mergeCell ref="G271:G282"/>
    <mergeCell ref="H271:H282"/>
    <mergeCell ref="I271:I282"/>
    <mergeCell ref="J271:J282"/>
    <mergeCell ref="K271:K282"/>
    <mergeCell ref="L199:L210"/>
    <mergeCell ref="M199:M210"/>
    <mergeCell ref="P199:P210"/>
    <mergeCell ref="C211:C222"/>
    <mergeCell ref="D211:D222"/>
    <mergeCell ref="E211:E222"/>
    <mergeCell ref="F211:F222"/>
    <mergeCell ref="G211:G222"/>
    <mergeCell ref="H211:H222"/>
    <mergeCell ref="I211:I222"/>
    <mergeCell ref="J211:J222"/>
    <mergeCell ref="K211:K222"/>
    <mergeCell ref="L211:L222"/>
    <mergeCell ref="M211:M222"/>
    <mergeCell ref="P211:P222"/>
    <mergeCell ref="C199:C210"/>
    <mergeCell ref="D199:D210"/>
    <mergeCell ref="E199:E210"/>
    <mergeCell ref="F199:F210"/>
    <mergeCell ref="G199:G210"/>
    <mergeCell ref="H199:H210"/>
    <mergeCell ref="I199:I210"/>
    <mergeCell ref="J199:J210"/>
    <mergeCell ref="K199:K210"/>
    <mergeCell ref="L187:L198"/>
    <mergeCell ref="M187:M198"/>
    <mergeCell ref="P187:P198"/>
    <mergeCell ref="F7:F18"/>
    <mergeCell ref="F19:F30"/>
    <mergeCell ref="F31:F42"/>
    <mergeCell ref="F43:F54"/>
    <mergeCell ref="F55:F66"/>
    <mergeCell ref="F67:F78"/>
    <mergeCell ref="F79:F90"/>
    <mergeCell ref="F91:F102"/>
    <mergeCell ref="F103:F114"/>
    <mergeCell ref="F115:F126"/>
    <mergeCell ref="F127:F138"/>
    <mergeCell ref="F139:F150"/>
    <mergeCell ref="F151:F162"/>
    <mergeCell ref="F163:F174"/>
    <mergeCell ref="F175:F186"/>
    <mergeCell ref="F187:F198"/>
    <mergeCell ref="J163:J174"/>
    <mergeCell ref="K163:K174"/>
    <mergeCell ref="J127:J138"/>
    <mergeCell ref="K127:K138"/>
    <mergeCell ref="I151:I162"/>
    <mergeCell ref="C187:C198"/>
    <mergeCell ref="D187:D198"/>
    <mergeCell ref="E187:E198"/>
    <mergeCell ref="G187:G198"/>
    <mergeCell ref="H187:H198"/>
    <mergeCell ref="I187:I198"/>
    <mergeCell ref="J175:J186"/>
    <mergeCell ref="K175:K186"/>
    <mergeCell ref="J187:J198"/>
    <mergeCell ref="K187:K198"/>
    <mergeCell ref="J151:J162"/>
    <mergeCell ref="K151:K162"/>
    <mergeCell ref="L151:L162"/>
    <mergeCell ref="C163:C174"/>
    <mergeCell ref="D163:D174"/>
    <mergeCell ref="E163:E174"/>
    <mergeCell ref="C175:C186"/>
    <mergeCell ref="D175:D186"/>
    <mergeCell ref="E175:E186"/>
    <mergeCell ref="G175:G186"/>
    <mergeCell ref="H175:H186"/>
    <mergeCell ref="I175:I186"/>
    <mergeCell ref="G163:G174"/>
    <mergeCell ref="H163:H174"/>
    <mergeCell ref="I163:I174"/>
    <mergeCell ref="C151:C162"/>
    <mergeCell ref="D151:D162"/>
    <mergeCell ref="E151:E162"/>
    <mergeCell ref="G151:G162"/>
    <mergeCell ref="H151:H162"/>
    <mergeCell ref="C139:C150"/>
    <mergeCell ref="D139:D150"/>
    <mergeCell ref="E139:E150"/>
    <mergeCell ref="G139:G150"/>
    <mergeCell ref="H139:H150"/>
    <mergeCell ref="K139:K150"/>
    <mergeCell ref="L139:L150"/>
    <mergeCell ref="K79:K90"/>
    <mergeCell ref="L79:L90"/>
    <mergeCell ref="I127:I138"/>
    <mergeCell ref="H115:H126"/>
    <mergeCell ref="I115:I126"/>
    <mergeCell ref="J115:J126"/>
    <mergeCell ref="K115:K126"/>
    <mergeCell ref="L115:L126"/>
    <mergeCell ref="L127:L138"/>
    <mergeCell ref="H127:H138"/>
    <mergeCell ref="P79:P90"/>
    <mergeCell ref="C91:C102"/>
    <mergeCell ref="D91:D102"/>
    <mergeCell ref="E91:E102"/>
    <mergeCell ref="G91:G102"/>
    <mergeCell ref="H91:H102"/>
    <mergeCell ref="I91:I102"/>
    <mergeCell ref="J91:J102"/>
    <mergeCell ref="K91:K102"/>
    <mergeCell ref="L91:L102"/>
    <mergeCell ref="M91:M102"/>
    <mergeCell ref="J79:J90"/>
    <mergeCell ref="M79:M90"/>
    <mergeCell ref="P115:P126"/>
    <mergeCell ref="C79:C90"/>
    <mergeCell ref="J55:J66"/>
    <mergeCell ref="C67:C78"/>
    <mergeCell ref="D67:D78"/>
    <mergeCell ref="D115:D126"/>
    <mergeCell ref="E115:E126"/>
    <mergeCell ref="G115:G126"/>
    <mergeCell ref="E67:E78"/>
    <mergeCell ref="G67:G78"/>
    <mergeCell ref="H67:H78"/>
    <mergeCell ref="I67:I78"/>
    <mergeCell ref="D79:D90"/>
    <mergeCell ref="C115:C126"/>
    <mergeCell ref="E79:E90"/>
    <mergeCell ref="G79:G90"/>
    <mergeCell ref="H79:H90"/>
    <mergeCell ref="I79:I90"/>
    <mergeCell ref="C55:C66"/>
    <mergeCell ref="D55:D66"/>
    <mergeCell ref="E55:E66"/>
    <mergeCell ref="G55:G66"/>
    <mergeCell ref="H55:H66"/>
    <mergeCell ref="P91:P102"/>
    <mergeCell ref="K43:K54"/>
    <mergeCell ref="L43:L54"/>
    <mergeCell ref="M43:M54"/>
    <mergeCell ref="P43:P54"/>
    <mergeCell ref="C19:C30"/>
    <mergeCell ref="D19:D30"/>
    <mergeCell ref="E19:E30"/>
    <mergeCell ref="G19:G30"/>
    <mergeCell ref="H19:H30"/>
    <mergeCell ref="I19:I30"/>
    <mergeCell ref="J19:J30"/>
    <mergeCell ref="K19:K30"/>
    <mergeCell ref="C43:C54"/>
    <mergeCell ref="D43:D54"/>
    <mergeCell ref="E43:E54"/>
    <mergeCell ref="G43:G54"/>
    <mergeCell ref="H43:H54"/>
    <mergeCell ref="I43:I54"/>
    <mergeCell ref="J43:J54"/>
    <mergeCell ref="N31:N42"/>
    <mergeCell ref="N43:N54"/>
    <mergeCell ref="L7:L18"/>
    <mergeCell ref="M7:M18"/>
    <mergeCell ref="P7:P18"/>
    <mergeCell ref="D31:D42"/>
    <mergeCell ref="E31:E42"/>
    <mergeCell ref="G31:G42"/>
    <mergeCell ref="H31:H42"/>
    <mergeCell ref="I31:I42"/>
    <mergeCell ref="A1:I1"/>
    <mergeCell ref="A6:B6"/>
    <mergeCell ref="L31:L42"/>
    <mergeCell ref="C31:C42"/>
    <mergeCell ref="C3:P3"/>
    <mergeCell ref="C7:C18"/>
    <mergeCell ref="D7:D18"/>
    <mergeCell ref="E7:E18"/>
    <mergeCell ref="G7:G18"/>
    <mergeCell ref="H7:H18"/>
    <mergeCell ref="C4:I5"/>
    <mergeCell ref="P4:P5"/>
    <mergeCell ref="J4:M5"/>
    <mergeCell ref="N7:N18"/>
    <mergeCell ref="I7:I18"/>
    <mergeCell ref="J7:J18"/>
    <mergeCell ref="K7:K18"/>
    <mergeCell ref="L19:L30"/>
    <mergeCell ref="M19:M30"/>
    <mergeCell ref="P19:P30"/>
    <mergeCell ref="J103:J114"/>
    <mergeCell ref="K103:K114"/>
    <mergeCell ref="L103:L114"/>
    <mergeCell ref="M103:M114"/>
    <mergeCell ref="P103:P114"/>
    <mergeCell ref="N19:N30"/>
    <mergeCell ref="N79:N90"/>
    <mergeCell ref="J31:J42"/>
    <mergeCell ref="K31:K42"/>
    <mergeCell ref="M31:M42"/>
    <mergeCell ref="P31:P42"/>
    <mergeCell ref="P67:P78"/>
    <mergeCell ref="K55:K66"/>
    <mergeCell ref="L55:L66"/>
    <mergeCell ref="M55:M66"/>
    <mergeCell ref="P55:P66"/>
    <mergeCell ref="J67:J78"/>
    <mergeCell ref="K67:K78"/>
    <mergeCell ref="L67:L78"/>
    <mergeCell ref="M67:M78"/>
    <mergeCell ref="P223:P234"/>
    <mergeCell ref="O223:O234"/>
    <mergeCell ref="H235:H246"/>
    <mergeCell ref="E103:E114"/>
    <mergeCell ref="G103:G114"/>
    <mergeCell ref="H103:H114"/>
    <mergeCell ref="I103:I114"/>
    <mergeCell ref="L235:L246"/>
    <mergeCell ref="M235:M246"/>
    <mergeCell ref="P235:P246"/>
    <mergeCell ref="E223:E234"/>
    <mergeCell ref="F223:F234"/>
    <mergeCell ref="G223:G234"/>
    <mergeCell ref="H223:H234"/>
    <mergeCell ref="E235:E246"/>
    <mergeCell ref="F235:F246"/>
    <mergeCell ref="G235:G246"/>
    <mergeCell ref="N223:N234"/>
    <mergeCell ref="O211:O222"/>
    <mergeCell ref="N211:N222"/>
    <mergeCell ref="O199:O210"/>
    <mergeCell ref="N127:N138"/>
    <mergeCell ref="N163:N174"/>
    <mergeCell ref="M115:M126"/>
    <mergeCell ref="A4:B5"/>
    <mergeCell ref="C247:C258"/>
    <mergeCell ref="D247:D258"/>
    <mergeCell ref="E247:E258"/>
    <mergeCell ref="F247:F258"/>
    <mergeCell ref="G247:G258"/>
    <mergeCell ref="H247:H258"/>
    <mergeCell ref="I223:I234"/>
    <mergeCell ref="J223:J234"/>
    <mergeCell ref="I235:I246"/>
    <mergeCell ref="J235:J246"/>
    <mergeCell ref="C223:C234"/>
    <mergeCell ref="D223:D234"/>
    <mergeCell ref="C235:C246"/>
    <mergeCell ref="D235:D246"/>
    <mergeCell ref="I55:I66"/>
    <mergeCell ref="C103:C114"/>
    <mergeCell ref="D103:D114"/>
    <mergeCell ref="I139:I150"/>
    <mergeCell ref="J139:J150"/>
    <mergeCell ref="C127:C138"/>
    <mergeCell ref="D127:D138"/>
    <mergeCell ref="E127:E138"/>
    <mergeCell ref="G127:G138"/>
    <mergeCell ref="M163:M174"/>
    <mergeCell ref="P163:P174"/>
    <mergeCell ref="O175:O186"/>
    <mergeCell ref="O163:O174"/>
    <mergeCell ref="N151:N162"/>
    <mergeCell ref="C259:C270"/>
    <mergeCell ref="D259:D270"/>
    <mergeCell ref="E259:E270"/>
    <mergeCell ref="F259:F270"/>
    <mergeCell ref="G259:G270"/>
    <mergeCell ref="H259:H270"/>
    <mergeCell ref="I259:I270"/>
    <mergeCell ref="J259:J270"/>
    <mergeCell ref="K259:K270"/>
    <mergeCell ref="I247:I258"/>
    <mergeCell ref="J247:J258"/>
    <mergeCell ref="K247:K258"/>
    <mergeCell ref="L247:L258"/>
    <mergeCell ref="M247:M258"/>
    <mergeCell ref="P247:P258"/>
    <mergeCell ref="K223:K234"/>
    <mergeCell ref="L223:L234"/>
    <mergeCell ref="M223:M234"/>
    <mergeCell ref="K235:K246"/>
    <mergeCell ref="M127:M138"/>
    <mergeCell ref="P127:P138"/>
    <mergeCell ref="M139:M150"/>
    <mergeCell ref="P139:P150"/>
    <mergeCell ref="N139:N150"/>
    <mergeCell ref="L259:L270"/>
    <mergeCell ref="M259:M270"/>
    <mergeCell ref="P259:P270"/>
    <mergeCell ref="N259:N270"/>
    <mergeCell ref="O259:O270"/>
    <mergeCell ref="N247:N258"/>
    <mergeCell ref="O247:O258"/>
    <mergeCell ref="O235:O246"/>
    <mergeCell ref="N235:N246"/>
    <mergeCell ref="N175:N186"/>
    <mergeCell ref="N187:N198"/>
    <mergeCell ref="N199:N210"/>
    <mergeCell ref="O187:O198"/>
    <mergeCell ref="M151:M162"/>
    <mergeCell ref="P151:P162"/>
    <mergeCell ref="L175:L186"/>
    <mergeCell ref="M175:M186"/>
    <mergeCell ref="P175:P186"/>
    <mergeCell ref="L163:L174"/>
    <mergeCell ref="N4:O5"/>
    <mergeCell ref="O151:O162"/>
    <mergeCell ref="O7:O18"/>
    <mergeCell ref="O19:O30"/>
    <mergeCell ref="O31:O42"/>
    <mergeCell ref="O43:O54"/>
    <mergeCell ref="O55:O66"/>
    <mergeCell ref="O67:O78"/>
    <mergeCell ref="O79:O90"/>
    <mergeCell ref="O91:O102"/>
    <mergeCell ref="O103:O114"/>
    <mergeCell ref="O115:O126"/>
    <mergeCell ref="O127:O138"/>
    <mergeCell ref="O139:O150"/>
    <mergeCell ref="N91:N102"/>
    <mergeCell ref="N103:N114"/>
    <mergeCell ref="N115:N126"/>
    <mergeCell ref="N55:N66"/>
    <mergeCell ref="N67:N78"/>
    <mergeCell ref="L283:L294"/>
    <mergeCell ref="M283:M294"/>
    <mergeCell ref="N283:N294"/>
    <mergeCell ref="O283:O294"/>
    <mergeCell ref="P283:P294"/>
    <mergeCell ref="C283:C294"/>
    <mergeCell ref="D283:D294"/>
    <mergeCell ref="E283:E294"/>
    <mergeCell ref="F283:F294"/>
    <mergeCell ref="G283:G294"/>
    <mergeCell ref="H283:H294"/>
    <mergeCell ref="I283:I294"/>
    <mergeCell ref="J283:J294"/>
    <mergeCell ref="K283:K294"/>
  </mergeCells>
  <hyperlinks>
    <hyperlink ref="B63" r:id="rId1" xr:uid="{00000000-0004-0000-0200-000000000000}"/>
    <hyperlink ref="B62" r:id="rId2" xr:uid="{00000000-0004-0000-0200-000001000000}"/>
    <hyperlink ref="B52" r:id="rId3" xr:uid="{00000000-0004-0000-0200-000002000000}"/>
    <hyperlink ref="B50" r:id="rId4" xr:uid="{00000000-0004-0000-0200-000003000000}"/>
    <hyperlink ref="B51" r:id="rId5" xr:uid="{00000000-0004-0000-0200-000004000000}"/>
    <hyperlink ref="B14" r:id="rId6" xr:uid="{00000000-0004-0000-0200-000005000000}"/>
    <hyperlink ref="B15" r:id="rId7" xr:uid="{00000000-0004-0000-0200-000006000000}"/>
    <hyperlink ref="B26" r:id="rId8" xr:uid="{00000000-0004-0000-0200-000007000000}"/>
    <hyperlink ref="B27" r:id="rId9" xr:uid="{00000000-0004-0000-0200-000008000000}"/>
    <hyperlink ref="B28" r:id="rId10" xr:uid="{00000000-0004-0000-0200-000009000000}"/>
    <hyperlink ref="B38" r:id="rId11" xr:uid="{00000000-0004-0000-0200-00000A000000}"/>
    <hyperlink ref="B39" r:id="rId12" xr:uid="{00000000-0004-0000-0200-00000B000000}"/>
    <hyperlink ref="B74" r:id="rId13" xr:uid="{00000000-0004-0000-0200-00000C000000}"/>
    <hyperlink ref="B75" r:id="rId14" xr:uid="{00000000-0004-0000-0200-00000D000000}"/>
    <hyperlink ref="B98" r:id="rId15" display="sales@chambers-electronics.com" xr:uid="{00000000-0004-0000-0200-00000E000000}"/>
    <hyperlink ref="B99" r:id="rId16" display="www.chambers-electronics.com" xr:uid="{00000000-0004-0000-0200-00000F000000}"/>
    <hyperlink ref="B110" r:id="rId17" xr:uid="{00000000-0004-0000-0200-000010000000}"/>
    <hyperlink ref="B111" r:id="rId18" xr:uid="{00000000-0004-0000-0200-000011000000}"/>
    <hyperlink ref="B134" r:id="rId19" xr:uid="{00000000-0004-0000-0200-000012000000}"/>
    <hyperlink ref="B135" r:id="rId20" xr:uid="{00000000-0004-0000-0200-000013000000}"/>
    <hyperlink ref="B146" r:id="rId21" xr:uid="{00000000-0004-0000-0200-000014000000}"/>
    <hyperlink ref="B147" r:id="rId22" xr:uid="{00000000-0004-0000-0200-000015000000}"/>
    <hyperlink ref="B159" r:id="rId23" xr:uid="{00000000-0004-0000-0200-000016000000}"/>
    <hyperlink ref="B170" r:id="rId24" xr:uid="{00000000-0004-0000-0200-000017000000}"/>
    <hyperlink ref="B171" r:id="rId25" xr:uid="{00000000-0004-0000-0200-000018000000}"/>
    <hyperlink ref="B172" r:id="rId26" xr:uid="{00000000-0004-0000-0200-000019000000}"/>
    <hyperlink ref="B182" r:id="rId27" xr:uid="{00000000-0004-0000-0200-00001A000000}"/>
    <hyperlink ref="B183" r:id="rId28" xr:uid="{00000000-0004-0000-0200-00001B000000}"/>
    <hyperlink ref="B195" r:id="rId29" xr:uid="{00000000-0004-0000-0200-00001D000000}"/>
    <hyperlink ref="B206" r:id="rId30" xr:uid="{00000000-0004-0000-0200-00001E000000}"/>
    <hyperlink ref="B207" r:id="rId31" xr:uid="{00000000-0004-0000-0200-00001F000000}"/>
    <hyperlink ref="B218" r:id="rId32" xr:uid="{00000000-0004-0000-0200-000020000000}"/>
    <hyperlink ref="B219" r:id="rId33" xr:uid="{00000000-0004-0000-0200-000021000000}"/>
    <hyperlink ref="B230" r:id="rId34" xr:uid="{00000000-0004-0000-0200-000022000000}"/>
    <hyperlink ref="B231" r:id="rId35" xr:uid="{00000000-0004-0000-0200-000023000000}"/>
    <hyperlink ref="B232" r:id="rId36" xr:uid="{00000000-0004-0000-0200-000024000000}"/>
    <hyperlink ref="B242" r:id="rId37" xr:uid="{00000000-0004-0000-0200-000025000000}"/>
    <hyperlink ref="B243" r:id="rId38" xr:uid="{00000000-0004-0000-0200-000026000000}"/>
    <hyperlink ref="B254" r:id="rId39" display="mailto:info@suigeneris.co.uk" xr:uid="{00000000-0004-0000-0200-000027000000}"/>
    <hyperlink ref="B255" r:id="rId40" xr:uid="{00000000-0004-0000-0200-000028000000}"/>
    <hyperlink ref="B266" r:id="rId41" xr:uid="{00000000-0004-0000-0200-000029000000}"/>
    <hyperlink ref="B267" r:id="rId42" xr:uid="{00000000-0004-0000-0200-00002A000000}"/>
    <hyperlink ref="B268" r:id="rId43" xr:uid="{00000000-0004-0000-0200-00002B000000}"/>
    <hyperlink ref="B88" r:id="rId44" xr:uid="{00000000-0004-0000-0200-00002C000000}"/>
    <hyperlink ref="B220" r:id="rId45" xr:uid="{00000000-0004-0000-0200-00002D000000}"/>
    <hyperlink ref="B196" r:id="rId46" xr:uid="{00000000-0004-0000-0200-00002E000000}"/>
    <hyperlink ref="B278" r:id="rId47" xr:uid="{218E3E3D-57AA-49DB-B638-EC73C9794D72}"/>
    <hyperlink ref="B279" r:id="rId48" xr:uid="{CFAA480B-40B2-42CA-BCF6-FAE097E062E9}"/>
    <hyperlink ref="B290" r:id="rId49" xr:uid="{F2C6FA64-B5C3-4B61-BCD7-9E3EA7254D87}"/>
    <hyperlink ref="B291" r:id="rId50" xr:uid="{46B4FC1B-E1C2-42C8-9F48-B3A698B64BD7}"/>
  </hyperlinks>
  <pageMargins left="0.7" right="0.7" top="0.75" bottom="0.75" header="0.3" footer="0.3"/>
  <pageSetup paperSize="9" scale="38" orientation="landscape"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Consultants</vt:lpstr>
      <vt:lpstr>Contractors</vt:lpstr>
      <vt:lpstr>Suppliers</vt:lpstr>
      <vt:lpstr>Consultants!Print_Area</vt:lpstr>
      <vt:lpstr>Suppliers!Print_Area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Graeme Anderson</dc:creator>
  <cp:lastModifiedBy>Graeme Anderson</cp:lastModifiedBy>
  <dcterms:created xsi:type="dcterms:W3CDTF">2017-06-30T12:52:34Z</dcterms:created>
  <dcterms:modified xsi:type="dcterms:W3CDTF">2019-01-21T16:10:14Z</dcterms:modified>
</cp:coreProperties>
</file>